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<sst xmlns="http://schemas.openxmlformats.org/spreadsheetml/2006/main" count="244" uniqueCount="229">
  <si>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</si>
  <si>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</si>
  <si>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</si>
  <si>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</si>
  <si>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</si>
  <si>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</si>
  <si>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</si>
  <si>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</si>
  <si>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</si>
  <si>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</si>
  <si>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</si>
  <si>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</si>
  <si>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</si>
  <si>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</si>
  <si>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</si>
  <si>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</si>
  <si>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</si>
  <si>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</si>
  <si>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</si>
  <si>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</si>
  <si>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</si>
  <si>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</si>
  <si>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</si>
  <si>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</si>
  <si>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</si>
  <si>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</si>
  <si>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</si>
  <si>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</si>
  <si>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</si>
  <si>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</si>
  <si>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</si>
  <si>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</si>
  <si>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</si>
  <si>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</si>
  <si>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</si>
  <si>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</si>
  <si>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</si>
  <si>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</si>
  <si>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</si>
  <si>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</si>
  <si>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</si>
  <si>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</si>
  <si>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</si>
  <si>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24.05.1925</t>
  </si>
  <si>
    <t>Volksinitiative «für eine Invaliditäts-, Alters- und Hinterlassenenversicherung» (AHV)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</si>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</sst>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99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1008865</v>
      </c>
      <c r="D9" s="2">
        <v>688402</v>
      </c>
      <c r="E9" s="4">
        <v>68.235294117647101</v>
      </c>
      <c r="F9" s="2">
        <v>13577</v>
      </c>
      <c r="G9" s="2">
        <v>2169</v>
      </c>
      <c r="H9" s="2">
        <v>672656</v>
      </c>
      <c r="I9" s="2">
        <v>282527</v>
      </c>
      <c r="J9" s="2">
        <v>390129</v>
      </c>
      <c r="K9" s="4">
        <v>42.001706667301001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150780</v>
      </c>
      <c r="D11" s="42">
        <v>109944</v>
      </c>
      <c r="E11" s="43">
        <v>72.916832471150002</v>
      </c>
      <c r="F11" s="42">
        <v>3374</v>
      </c>
      <c r="G11" s="42">
        <v>388</v>
      </c>
      <c r="H11" s="42">
        <v>106182</v>
      </c>
      <c r="I11" s="42">
        <v>57517</v>
      </c>
      <c r="J11" s="42">
        <v>48665</v>
      </c>
      <c r="K11" s="44">
        <v>54.168314780282898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182432</v>
      </c>
      <c r="D12" s="42">
        <v>104284</v>
      </c>
      <c r="E12" s="44">
        <v>57.163216979477298</v>
      </c>
      <c r="F12" s="42">
        <v>306</v>
      </c>
      <c r="G12" s="42">
        <v>213</v>
      </c>
      <c r="H12" s="42">
        <v>103765</v>
      </c>
      <c r="I12" s="42">
        <v>45158</v>
      </c>
      <c r="J12" s="42">
        <v>58607</v>
      </c>
      <c r="K12" s="44">
        <v>43.519491157904902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47885</v>
      </c>
      <c r="D13" s="42">
        <v>29940</v>
      </c>
      <c r="E13" s="44">
        <v>62.524798997598403</v>
      </c>
      <c r="F13" s="42">
        <v>96</v>
      </c>
      <c r="G13" s="42">
        <v>76</v>
      </c>
      <c r="H13" s="42">
        <v>29768</v>
      </c>
      <c r="I13" s="42">
        <v>7571</v>
      </c>
      <c r="J13" s="42">
        <v>22197</v>
      </c>
      <c r="K13" s="44">
        <v>25.433351249664099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5699</v>
      </c>
      <c r="D14" s="42">
        <v>3358</v>
      </c>
      <c r="E14" s="44">
        <v>58.922618003158398</v>
      </c>
      <c r="F14" s="42">
        <v>19</v>
      </c>
      <c r="G14" s="42">
        <v>5</v>
      </c>
      <c r="H14" s="42">
        <v>3334</v>
      </c>
      <c r="I14" s="42">
        <v>1093</v>
      </c>
      <c r="J14" s="42">
        <v>2241</v>
      </c>
      <c r="K14" s="44">
        <v>32.783443311337699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16724</v>
      </c>
      <c r="D15" s="42">
        <v>8657</v>
      </c>
      <c r="E15" s="44">
        <v>51.763932073666602</v>
      </c>
      <c r="F15" s="42">
        <v>115</v>
      </c>
      <c r="G15" s="42">
        <v>6</v>
      </c>
      <c r="H15" s="42">
        <v>8536</v>
      </c>
      <c r="I15" s="42">
        <v>2150</v>
      </c>
      <c r="J15" s="42">
        <v>6386</v>
      </c>
      <c r="K15" s="44">
        <v>25.187441424554802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4613</v>
      </c>
      <c r="D17" s="42">
        <v>2543</v>
      </c>
      <c r="E17" s="44">
        <v>55.126815521352697</v>
      </c>
      <c r="F17" s="42">
        <v>3</v>
      </c>
      <c r="G17" s="42">
        <v>3</v>
      </c>
      <c r="H17" s="42">
        <v>2537</v>
      </c>
      <c r="I17" s="42">
        <v>305</v>
      </c>
      <c r="J17" s="42">
        <v>2232</v>
      </c>
      <c r="K17" s="44">
        <v>12.022073314938901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3583</v>
      </c>
      <c r="D18" s="42">
        <v>2038</v>
      </c>
      <c r="E18" s="44">
        <v>56.879709740441001</v>
      </c>
      <c r="F18" s="42">
        <v>4</v>
      </c>
      <c r="G18" s="42">
        <v>1</v>
      </c>
      <c r="H18" s="42">
        <v>2033</v>
      </c>
      <c r="I18" s="42">
        <v>282</v>
      </c>
      <c r="J18" s="42">
        <v>1751</v>
      </c>
      <c r="K18" s="44">
        <v>13.8711264141663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9222</v>
      </c>
      <c r="D19" s="42">
        <v>6309</v>
      </c>
      <c r="E19" s="44">
        <v>68.4124918672739</v>
      </c>
      <c r="F19" s="42">
        <v>94</v>
      </c>
      <c r="G19" s="42">
        <v>7</v>
      </c>
      <c r="H19" s="42">
        <v>6208</v>
      </c>
      <c r="I19" s="42">
        <v>2365</v>
      </c>
      <c r="J19" s="42">
        <v>3843</v>
      </c>
      <c r="K19" s="44">
        <v>38.096005154639201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8147</v>
      </c>
      <c r="D20" s="42">
        <v>5175</v>
      </c>
      <c r="E20" s="44">
        <v>63.5203142260955</v>
      </c>
      <c r="F20" s="42">
        <v>0</v>
      </c>
      <c r="G20" s="42">
        <v>34</v>
      </c>
      <c r="H20" s="42">
        <v>5141</v>
      </c>
      <c r="I20" s="42">
        <v>1614</v>
      </c>
      <c r="J20" s="42">
        <v>3527</v>
      </c>
      <c r="K20" s="44">
        <v>31.394670297607501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35640</v>
      </c>
      <c r="D21" s="42">
        <v>27085</v>
      </c>
      <c r="E21" s="44">
        <v>75.996071829405196</v>
      </c>
      <c r="F21" s="42">
        <v>104</v>
      </c>
      <c r="G21" s="42">
        <v>54</v>
      </c>
      <c r="H21" s="42">
        <v>26927</v>
      </c>
      <c r="I21" s="42">
        <v>3077</v>
      </c>
      <c r="J21" s="42">
        <v>23850</v>
      </c>
      <c r="K21" s="44">
        <v>11.427192037731601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36299</v>
      </c>
      <c r="D23" s="42">
        <v>25966</v>
      </c>
      <c r="E23" s="44">
        <v>71.533651064767596</v>
      </c>
      <c r="F23" s="42">
        <v>418</v>
      </c>
      <c r="G23" s="42">
        <v>243</v>
      </c>
      <c r="H23" s="42">
        <v>25305</v>
      </c>
      <c r="I23" s="42">
        <v>14408</v>
      </c>
      <c r="J23" s="42">
        <v>10897</v>
      </c>
      <c r="K23" s="44">
        <v>56.937364157281202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35703</v>
      </c>
      <c r="D24" s="42">
        <v>25341</v>
      </c>
      <c r="E24" s="44">
        <v>70.9772288043022</v>
      </c>
      <c r="F24" s="42">
        <v>254</v>
      </c>
      <c r="G24" s="42">
        <v>41</v>
      </c>
      <c r="H24" s="42">
        <v>25046</v>
      </c>
      <c r="I24" s="42">
        <v>18835</v>
      </c>
      <c r="J24" s="42">
        <v>6211</v>
      </c>
      <c r="K24" s="44">
        <v>75.201629002635102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22247</v>
      </c>
      <c r="D25" s="42">
        <v>13248</v>
      </c>
      <c r="E25" s="44">
        <v>59.5496021935542</v>
      </c>
      <c r="F25" s="42">
        <v>134</v>
      </c>
      <c r="G25" s="42">
        <v>24</v>
      </c>
      <c r="H25" s="42">
        <v>13090</v>
      </c>
      <c r="I25" s="42">
        <v>8091</v>
      </c>
      <c r="J25" s="42">
        <v>4999</v>
      </c>
      <c r="K25" s="44">
        <v>61.810542398777699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12676</v>
      </c>
      <c r="D26" s="42">
        <v>10749</v>
      </c>
      <c r="E26" s="44">
        <v>84.7980435468602</v>
      </c>
      <c r="F26" s="42">
        <v>767</v>
      </c>
      <c r="G26" s="42">
        <v>17</v>
      </c>
      <c r="H26" s="42">
        <v>9965</v>
      </c>
      <c r="I26" s="42">
        <v>4958</v>
      </c>
      <c r="J26" s="42">
        <v>5007</v>
      </c>
      <c r="K26" s="44">
        <v>49.7541394882087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13753</v>
      </c>
      <c r="D27" s="42">
        <v>10612</v>
      </c>
      <c r="E27" s="44">
        <v>77.161346615283904</v>
      </c>
      <c r="F27" s="42">
        <v>421</v>
      </c>
      <c r="G27" s="42">
        <v>26</v>
      </c>
      <c r="H27" s="42">
        <v>10165</v>
      </c>
      <c r="I27" s="42">
        <v>3702</v>
      </c>
      <c r="J27" s="42">
        <v>6463</v>
      </c>
      <c r="K27" s="44">
        <v>36.419085095917403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3348</v>
      </c>
      <c r="D29" s="42">
        <v>2321</v>
      </c>
      <c r="E29" s="44">
        <v>69.324970131421793</v>
      </c>
      <c r="F29" s="42">
        <v>54</v>
      </c>
      <c r="G29" s="42">
        <v>7</v>
      </c>
      <c r="H29" s="42">
        <v>2260</v>
      </c>
      <c r="I29" s="42">
        <v>219</v>
      </c>
      <c r="J29" s="42">
        <v>2041</v>
      </c>
      <c r="K29" s="44">
        <v>9.6902654867256608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68656</v>
      </c>
      <c r="D30" s="42">
        <v>56105</v>
      </c>
      <c r="E30" s="44">
        <v>81.719004893964097</v>
      </c>
      <c r="F30" s="42">
        <v>1806</v>
      </c>
      <c r="G30" s="42">
        <v>288</v>
      </c>
      <c r="H30" s="42">
        <v>54011</v>
      </c>
      <c r="I30" s="42">
        <v>21038</v>
      </c>
      <c r="J30" s="42">
        <v>32973</v>
      </c>
      <c r="K30" s="44">
        <v>38.951324730147597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29420</v>
      </c>
      <c r="D31" s="42">
        <v>19366</v>
      </c>
      <c r="E31" s="44">
        <v>65.825968728755996</v>
      </c>
      <c r="F31" s="42">
        <v>408</v>
      </c>
      <c r="G31" s="42">
        <v>90</v>
      </c>
      <c r="H31" s="42">
        <v>18868</v>
      </c>
      <c r="I31" s="42">
        <v>6148</v>
      </c>
      <c r="J31" s="42">
        <v>12720</v>
      </c>
      <c r="K31" s="44">
        <v>32.5842696629214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61989</v>
      </c>
      <c r="D32" s="42">
        <v>54398</v>
      </c>
      <c r="E32" s="44">
        <v>87.754278984981198</v>
      </c>
      <c r="F32" s="42">
        <v>2568</v>
      </c>
      <c r="G32" s="42">
        <v>101</v>
      </c>
      <c r="H32" s="42">
        <v>51729</v>
      </c>
      <c r="I32" s="42">
        <v>22602</v>
      </c>
      <c r="J32" s="42">
        <v>29127</v>
      </c>
      <c r="K32" s="44">
        <v>43.693092849272197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33856</v>
      </c>
      <c r="D33" s="42">
        <v>27445</v>
      </c>
      <c r="E33" s="44">
        <v>81.063917769376204</v>
      </c>
      <c r="F33" s="42">
        <v>1100</v>
      </c>
      <c r="G33" s="42">
        <v>76</v>
      </c>
      <c r="H33" s="42">
        <v>26269</v>
      </c>
      <c r="I33" s="42">
        <v>8264</v>
      </c>
      <c r="J33" s="42">
        <v>18005</v>
      </c>
      <c r="K33" s="44">
        <v>31.459134340858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34187</v>
      </c>
      <c r="D35" s="42">
        <v>15171</v>
      </c>
      <c r="E35" s="44">
        <v>44.376517389650999</v>
      </c>
      <c r="F35" s="42">
        <v>109</v>
      </c>
      <c r="G35" s="42">
        <v>82</v>
      </c>
      <c r="H35" s="42">
        <v>14980</v>
      </c>
      <c r="I35" s="42">
        <v>8779</v>
      </c>
      <c r="J35" s="42">
        <v>6201</v>
      </c>
      <c r="K35" s="44">
        <v>58.604806408544697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85078</v>
      </c>
      <c r="D36" s="42">
        <v>74743</v>
      </c>
      <c r="E36" s="44">
        <v>87.852323749970594</v>
      </c>
      <c r="F36" s="42">
        <v>1164</v>
      </c>
      <c r="G36" s="42">
        <v>231</v>
      </c>
      <c r="H36" s="42">
        <v>73348</v>
      </c>
      <c r="I36" s="42">
        <v>21883</v>
      </c>
      <c r="J36" s="42">
        <v>51465</v>
      </c>
      <c r="K36" s="44">
        <v>29.834487647924998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34649</v>
      </c>
      <c r="D37" s="42">
        <v>17680</v>
      </c>
      <c r="E37" s="44">
        <v>51.026003636468602</v>
      </c>
      <c r="F37" s="42">
        <v>56</v>
      </c>
      <c r="G37" s="42">
        <v>62</v>
      </c>
      <c r="H37" s="42">
        <v>17562</v>
      </c>
      <c r="I37" s="42">
        <v>3379</v>
      </c>
      <c r="J37" s="42">
        <v>14183</v>
      </c>
      <c r="K37" s="44">
        <v>19.2404054207949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33970</v>
      </c>
      <c r="D38" s="42">
        <v>18040</v>
      </c>
      <c r="E38" s="44">
        <v>53.105681483662103</v>
      </c>
      <c r="F38" s="42">
        <v>59</v>
      </c>
      <c r="G38" s="42">
        <v>31</v>
      </c>
      <c r="H38" s="42">
        <v>17950</v>
      </c>
      <c r="I38" s="42">
        <v>9191</v>
      </c>
      <c r="J38" s="42">
        <v>8759</v>
      </c>
      <c r="K38" s="44">
        <v>51.203342618384397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38309</v>
      </c>
      <c r="D39" s="42">
        <v>17884</v>
      </c>
      <c r="E39" s="44">
        <v>46.683546947192603</v>
      </c>
      <c r="F39" s="42">
        <v>144</v>
      </c>
      <c r="G39" s="42">
        <v>63</v>
      </c>
      <c r="H39" s="42">
        <v>17677</v>
      </c>
      <c r="I39" s="42">
        <v>9898</v>
      </c>
      <c r="J39" s="42">
        <v>7779</v>
      </c>
      <c r="K39" s="44">
        <v>55.993664083272002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E19" sqref="E19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3841</v>
      </c>
      <c r="G11" s="54">
        <v>2703</v>
      </c>
      <c r="H11" s="69">
        <v>620</v>
      </c>
      <c r="I11" s="69">
        <v>2083</v>
      </c>
      <c r="J11" s="66">
        <v>22.937476877543471</v>
      </c>
    </row>
    <row r="12" spans="1:12">
      <c r="A12" s="56" t="s">
        <v>56</v>
      </c>
      <c r="B12" s="69">
        <v>4780</v>
      </c>
      <c r="G12" s="54">
        <v>3764</v>
      </c>
      <c r="H12" s="69">
        <v>1118</v>
      </c>
      <c r="I12" s="69">
        <v>2646</v>
      </c>
      <c r="J12" s="66">
        <v>29.702444208289055</v>
      </c>
    </row>
    <row r="13" spans="1:12">
      <c r="A13" s="56" t="s">
        <v>57</v>
      </c>
      <c r="B13" s="69">
        <v>7041</v>
      </c>
      <c r="G13" s="54">
        <v>5173</v>
      </c>
      <c r="H13" s="69">
        <v>1716</v>
      </c>
      <c r="I13" s="69">
        <v>3457</v>
      </c>
      <c r="J13" s="66">
        <v>33.172240479412331</v>
      </c>
    </row>
    <row r="14" spans="1:12">
      <c r="A14" s="56" t="s">
        <v>58</v>
      </c>
      <c r="B14" s="69">
        <v>4431</v>
      </c>
      <c r="G14" s="54">
        <v>3077</v>
      </c>
      <c r="H14" s="69">
        <v>832</v>
      </c>
      <c r="I14" s="69">
        <v>2245</v>
      </c>
      <c r="J14" s="66">
        <v>27.039324016899577</v>
      </c>
    </row>
    <row r="15" spans="1:12">
      <c r="A15" s="56" t="s">
        <v>59</v>
      </c>
      <c r="B15" s="69">
        <v>10075</v>
      </c>
      <c r="G15" s="54">
        <v>7505</v>
      </c>
      <c r="H15" s="69">
        <v>3745</v>
      </c>
      <c r="I15" s="69">
        <v>3760</v>
      </c>
      <c r="J15" s="66">
        <v>49.900066622251835</v>
      </c>
    </row>
    <row r="16" spans="1:12">
      <c r="A16" s="56" t="s">
        <v>60</v>
      </c>
      <c r="B16" s="69">
        <v>12555</v>
      </c>
      <c r="G16" s="54">
        <v>8714</v>
      </c>
      <c r="H16" s="69">
        <v>4545</v>
      </c>
      <c r="I16" s="69">
        <v>4169</v>
      </c>
      <c r="J16" s="66">
        <v>52.157447785173282</v>
      </c>
    </row>
    <row r="17" spans="1:10">
      <c r="A17" s="56" t="s">
        <v>61</v>
      </c>
      <c r="B17" s="69">
        <v>6910</v>
      </c>
      <c r="G17" s="54">
        <v>4589</v>
      </c>
      <c r="H17" s="69">
        <v>1569</v>
      </c>
      <c r="I17" s="69">
        <v>3020</v>
      </c>
      <c r="J17" s="66">
        <v>34.190455436914363</v>
      </c>
    </row>
    <row r="18" spans="1:10">
      <c r="A18" s="56" t="s">
        <v>62</v>
      </c>
      <c r="B18" s="69">
        <v>5303</v>
      </c>
      <c r="G18" s="54">
        <v>3978</v>
      </c>
      <c r="H18" s="69">
        <v>1528</v>
      </c>
      <c r="I18" s="69">
        <v>2450</v>
      </c>
      <c r="J18" s="66">
        <v>38.411261940673704</v>
      </c>
    </row>
    <row r="19" spans="1:10">
      <c r="A19" s="56" t="s">
        <v>63</v>
      </c>
      <c r="B19" s="69">
        <v>6099</v>
      </c>
      <c r="G19" s="54">
        <v>4220</v>
      </c>
      <c r="H19" s="69">
        <v>1762</v>
      </c>
      <c r="I19" s="69">
        <v>2458</v>
      </c>
      <c r="J19" s="66">
        <v>41.753554502369667</v>
      </c>
    </row>
    <row r="20" spans="1:10">
      <c r="A20" s="56" t="s">
        <v>64</v>
      </c>
      <c r="B20" s="69">
        <v>19811</v>
      </c>
      <c r="G20" s="54">
        <v>15433</v>
      </c>
      <c r="H20" s="69">
        <v>9556</v>
      </c>
      <c r="I20" s="69">
        <v>5877</v>
      </c>
      <c r="J20" s="66">
        <v>61.919263914987361</v>
      </c>
    </row>
    <row r="21" spans="1:10">
      <c r="A21" s="56" t="s">
        <v>65</v>
      </c>
      <c r="B21" s="69">
        <v>69934</v>
      </c>
      <c r="G21" s="54">
        <v>46339</v>
      </c>
      <c r="H21" s="69">
        <v>30189</v>
      </c>
      <c r="I21" s="69">
        <v>16150</v>
      </c>
      <c r="J21" s="66">
        <v>65.148147348885388</v>
      </c>
    </row>
    <row r="22" spans="1:10">
      <c r="A22" s="56" t="s">
        <v>66</v>
      </c>
      <c r="B22" s="69">
        <v>4999</v>
      </c>
      <c r="G22" s="54">
        <v>3055</v>
      </c>
      <c r="H22" s="69">
        <v>968</v>
      </c>
      <c r="I22" s="69">
        <v>2087</v>
      </c>
      <c r="J22" s="66">
        <v>31.685761047463174</v>
      </c>
    </row>
    <row r="23" spans="1:10">
      <c r="A23" s="56" t="s">
        <v>67</v>
      </c>
      <c r="B23" s="69">
        <v>7810</v>
      </c>
      <c r="G23" s="54">
        <v>5140</v>
      </c>
      <c r="H23" s="69">
        <v>2427</v>
      </c>
      <c r="I23" s="69">
        <v>2713</v>
      </c>
      <c r="J23" s="66">
        <v>47.217898832684824</v>
      </c>
    </row>
    <row r="24" spans="1:10">
      <c r="A24" s="56" t="s">
        <v>15</v>
      </c>
      <c r="B24" s="69">
        <v>38007</v>
      </c>
      <c r="G24" s="54">
        <v>22580</v>
      </c>
      <c r="H24" s="69">
        <v>14181</v>
      </c>
      <c r="I24" s="69">
        <v>8399</v>
      </c>
      <c r="J24" s="66">
        <v>62.80336581045173</v>
      </c>
    </row>
    <row r="25" spans="1:10">
      <c r="A25" s="56" t="s">
        <v>68</v>
      </c>
      <c r="B25" s="69">
        <v>9878</v>
      </c>
      <c r="G25" s="54">
        <v>5943</v>
      </c>
      <c r="H25" s="69">
        <v>4569</v>
      </c>
      <c r="I25" s="69">
        <v>1374</v>
      </c>
      <c r="J25" s="66">
        <v>76.880363452801618</v>
      </c>
    </row>
    <row r="26" spans="1:10">
      <c r="A26" s="56" t="s">
        <v>69</v>
      </c>
      <c r="B26" s="69">
        <v>3595</v>
      </c>
      <c r="G26" s="54">
        <v>2194</v>
      </c>
      <c r="H26" s="69">
        <v>1126</v>
      </c>
      <c r="I26" s="69">
        <v>1068</v>
      </c>
      <c r="J26" s="66">
        <v>51.321786690975387</v>
      </c>
    </row>
    <row r="27" spans="1:10">
      <c r="A27" s="56" t="s">
        <v>70</v>
      </c>
      <c r="B27" s="69">
        <v>8832</v>
      </c>
      <c r="G27" s="54">
        <v>5425</v>
      </c>
      <c r="H27" s="69">
        <v>2115</v>
      </c>
      <c r="I27" s="69">
        <v>3310</v>
      </c>
      <c r="J27" s="66">
        <v>38.986175115207374</v>
      </c>
    </row>
    <row r="28" spans="1:10">
      <c r="A28" s="56" t="s">
        <v>71</v>
      </c>
      <c r="B28" s="69">
        <v>6812</v>
      </c>
      <c r="G28" s="54">
        <v>3656</v>
      </c>
      <c r="H28" s="69">
        <v>2101</v>
      </c>
      <c r="I28" s="69">
        <v>1555</v>
      </c>
      <c r="J28" s="66">
        <v>57.467177242888404</v>
      </c>
    </row>
    <row r="29" spans="1:10">
      <c r="A29" s="56" t="s">
        <v>72</v>
      </c>
      <c r="B29" s="69">
        <v>4790</v>
      </c>
      <c r="G29" s="54">
        <v>2456</v>
      </c>
      <c r="H29" s="69">
        <v>898</v>
      </c>
      <c r="I29" s="69">
        <v>1558</v>
      </c>
      <c r="J29" s="66">
        <v>36.563517915309447</v>
      </c>
    </row>
    <row r="30" spans="1:10">
      <c r="A30" s="56" t="s">
        <v>73</v>
      </c>
      <c r="B30" s="69">
        <v>1952</v>
      </c>
      <c r="G30" s="54">
        <v>994</v>
      </c>
      <c r="H30" s="69">
        <v>185</v>
      </c>
      <c r="I30" s="69">
        <v>809</v>
      </c>
      <c r="J30" s="66">
        <v>18.611670020120723</v>
      </c>
    </row>
    <row r="31" spans="1:10">
      <c r="A31" s="56" t="s">
        <v>74</v>
      </c>
      <c r="B31" s="69">
        <v>2399</v>
      </c>
      <c r="G31" s="54">
        <v>1101</v>
      </c>
      <c r="H31" s="69">
        <v>180</v>
      </c>
      <c r="I31" s="69">
        <v>921</v>
      </c>
      <c r="J31" s="66">
        <v>16.348773841961854</v>
      </c>
    </row>
    <row r="32" spans="1:10">
      <c r="A32" s="56" t="s">
        <v>75</v>
      </c>
      <c r="B32" s="69">
        <v>4113</v>
      </c>
      <c r="G32" s="54">
        <v>2757</v>
      </c>
      <c r="H32" s="69">
        <v>1079</v>
      </c>
      <c r="I32" s="69">
        <v>1678</v>
      </c>
      <c r="J32" s="66">
        <v>39.136742836416396</v>
      </c>
    </row>
    <row r="33" spans="1:10">
      <c r="A33" s="56" t="s">
        <v>76</v>
      </c>
      <c r="B33" s="69">
        <v>3412</v>
      </c>
      <c r="G33" s="54">
        <v>1385</v>
      </c>
      <c r="H33" s="69">
        <v>319</v>
      </c>
      <c r="I33" s="69">
        <v>1066</v>
      </c>
      <c r="J33" s="66">
        <v>23.032490974729242</v>
      </c>
    </row>
    <row r="34" spans="1:10">
      <c r="A34" s="56" t="s">
        <v>77</v>
      </c>
      <c r="B34" s="69">
        <v>7870</v>
      </c>
      <c r="G34" s="54">
        <v>3586</v>
      </c>
      <c r="H34" s="69">
        <v>1709</v>
      </c>
      <c r="I34" s="69">
        <v>1877</v>
      </c>
      <c r="J34" s="66">
        <v>47.657557166759624</v>
      </c>
    </row>
    <row r="35" spans="1:10">
      <c r="A35" s="56" t="s">
        <v>78</v>
      </c>
      <c r="B35" s="69">
        <v>8338</v>
      </c>
      <c r="G35" s="54">
        <v>4759</v>
      </c>
      <c r="H35" s="69">
        <v>988</v>
      </c>
      <c r="I35" s="69">
        <v>3771</v>
      </c>
      <c r="J35" s="66">
        <v>20.760664005043076</v>
      </c>
    </row>
    <row r="36" spans="1:10">
      <c r="A36" s="56" t="s">
        <v>79</v>
      </c>
      <c r="B36" s="69">
        <v>2408</v>
      </c>
      <c r="G36" s="54">
        <v>1092</v>
      </c>
      <c r="H36" s="69">
        <v>459</v>
      </c>
      <c r="I36" s="69">
        <v>633</v>
      </c>
      <c r="J36" s="66">
        <v>42.032967032967036</v>
      </c>
    </row>
    <row r="37" spans="1:10">
      <c r="A37" s="56" t="s">
        <v>80</v>
      </c>
      <c r="B37" s="69">
        <v>2526</v>
      </c>
      <c r="G37" s="54">
        <v>1641</v>
      </c>
      <c r="H37" s="69">
        <v>352</v>
      </c>
      <c r="I37" s="69">
        <v>1289</v>
      </c>
      <c r="J37" s="66">
        <v>21.450335161486898</v>
      </c>
    </row>
    <row r="38" spans="1:10">
      <c r="A38" s="56" t="s">
        <v>81</v>
      </c>
      <c r="B38" s="69">
        <v>5995</v>
      </c>
      <c r="G38" s="54">
        <v>2897</v>
      </c>
      <c r="H38" s="69">
        <v>1244</v>
      </c>
      <c r="I38" s="69">
        <v>1653</v>
      </c>
      <c r="J38" s="66">
        <v>42.940973420780118</v>
      </c>
    </row>
    <row r="39" spans="1:10">
      <c r="A39" s="56" t="s">
        <v>82</v>
      </c>
      <c r="B39" s="69">
        <v>1118</v>
      </c>
      <c r="G39" s="54">
        <v>548</v>
      </c>
      <c r="H39" s="69">
        <v>133</v>
      </c>
      <c r="I39" s="69">
        <v>415</v>
      </c>
      <c r="J39" s="66">
        <v>24.270072992700729</v>
      </c>
    </row>
    <row r="40" spans="1:10">
      <c r="A40" s="56" t="s">
        <v>83</v>
      </c>
      <c r="B40" s="69">
        <v>4111</v>
      </c>
      <c r="G40" s="54">
        <v>2504</v>
      </c>
      <c r="H40" s="69">
        <v>1344</v>
      </c>
      <c r="I40" s="69">
        <v>1160</v>
      </c>
      <c r="J40" s="66">
        <v>53.674121405750796</v>
      </c>
    </row>
    <row r="41" spans="1:10">
      <c r="A41" s="56" t="s">
        <v>84</v>
      </c>
      <c r="B41" s="69">
        <v>3551</v>
      </c>
      <c r="G41" s="54">
        <v>1699</v>
      </c>
      <c r="H41" s="69">
        <v>546</v>
      </c>
      <c r="I41" s="69">
        <v>1153</v>
      </c>
      <c r="J41" s="66">
        <v>32.136550912301352</v>
      </c>
    </row>
    <row r="42" spans="1:10">
      <c r="A42" s="56" t="s">
        <v>85</v>
      </c>
      <c r="B42" s="69">
        <v>1818</v>
      </c>
      <c r="G42" s="54">
        <v>842</v>
      </c>
      <c r="H42" s="69">
        <v>216</v>
      </c>
      <c r="I42" s="69">
        <v>626</v>
      </c>
      <c r="J42" s="66">
        <v>25.653206650831354</v>
      </c>
    </row>
    <row r="43" spans="1:10">
      <c r="A43" s="56" t="s">
        <v>86</v>
      </c>
      <c r="B43" s="69">
        <v>2083</v>
      </c>
      <c r="G43" s="54">
        <v>998</v>
      </c>
      <c r="H43" s="69">
        <v>226</v>
      </c>
      <c r="I43" s="69">
        <v>772</v>
      </c>
      <c r="J43" s="66">
        <v>22.645290581162325</v>
      </c>
    </row>
    <row r="44" spans="1:10">
      <c r="A44" s="56" t="s">
        <v>87</v>
      </c>
      <c r="B44" s="69">
        <v>6465</v>
      </c>
      <c r="G44" s="54">
        <v>3594</v>
      </c>
      <c r="H44" s="69">
        <v>1217</v>
      </c>
      <c r="I44" s="69">
        <v>2377</v>
      </c>
      <c r="J44" s="66">
        <v>33.86199220923762</v>
      </c>
    </row>
    <row r="45" spans="1:10">
      <c r="A45" s="56" t="s">
        <v>88</v>
      </c>
      <c r="B45" s="69">
        <v>1505</v>
      </c>
      <c r="G45" s="54">
        <v>603</v>
      </c>
      <c r="H45" s="69">
        <v>133</v>
      </c>
      <c r="I45" s="69">
        <v>470</v>
      </c>
      <c r="J45" s="66">
        <v>22.056384742951906</v>
      </c>
    </row>
    <row r="46" spans="1:10">
      <c r="A46" s="56" t="s">
        <v>89</v>
      </c>
      <c r="B46" s="69">
        <v>2671</v>
      </c>
      <c r="G46" s="54">
        <v>1418</v>
      </c>
      <c r="H46" s="69">
        <v>191</v>
      </c>
      <c r="I46" s="69">
        <v>1227</v>
      </c>
      <c r="J46" s="66">
        <v>13.469675599435826</v>
      </c>
    </row>
    <row r="47" spans="1:10">
      <c r="A47" s="56" t="s">
        <v>90</v>
      </c>
      <c r="B47" s="69">
        <v>5546</v>
      </c>
      <c r="G47" s="54">
        <v>3024</v>
      </c>
      <c r="H47" s="69">
        <v>685</v>
      </c>
      <c r="I47" s="69">
        <v>2339</v>
      </c>
      <c r="J47" s="66">
        <v>22.652116402116402</v>
      </c>
    </row>
    <row r="48" spans="1:10">
      <c r="A48" s="56" t="s">
        <v>91</v>
      </c>
      <c r="B48" s="69">
        <v>6602</v>
      </c>
      <c r="G48" s="54">
        <v>3950</v>
      </c>
      <c r="H48" s="69">
        <v>485</v>
      </c>
      <c r="I48" s="69">
        <v>3465</v>
      </c>
      <c r="J48" s="66">
        <v>12.278481012658228</v>
      </c>
    </row>
    <row r="49" spans="1:10">
      <c r="A49" s="56" t="s">
        <v>92</v>
      </c>
      <c r="B49" s="69">
        <v>11762</v>
      </c>
      <c r="G49" s="54">
        <v>6032</v>
      </c>
      <c r="H49" s="69">
        <v>2878</v>
      </c>
      <c r="I49" s="69">
        <v>3154</v>
      </c>
      <c r="J49" s="66">
        <v>47.712201591511935</v>
      </c>
    </row>
    <row r="50" spans="1:10">
      <c r="A50" s="56" t="s">
        <v>93</v>
      </c>
      <c r="B50" s="69">
        <v>6562</v>
      </c>
      <c r="G50" s="54">
        <v>4079</v>
      </c>
      <c r="H50" s="69">
        <v>680</v>
      </c>
      <c r="I50" s="69">
        <v>3399</v>
      </c>
      <c r="J50" s="66">
        <v>16.670752635449865</v>
      </c>
    </row>
    <row r="51" spans="1:10">
      <c r="A51" s="56" t="s">
        <v>94</v>
      </c>
      <c r="B51" s="69">
        <v>4902</v>
      </c>
      <c r="G51" s="54">
        <v>2880</v>
      </c>
      <c r="H51" s="69">
        <v>1078</v>
      </c>
      <c r="I51" s="69">
        <v>1802</v>
      </c>
      <c r="J51" s="66">
        <v>37.430555555555557</v>
      </c>
    </row>
    <row r="52" spans="1:10">
      <c r="A52" s="56" t="s">
        <v>95</v>
      </c>
      <c r="B52" s="69">
        <v>4669</v>
      </c>
      <c r="G52" s="54">
        <v>2709</v>
      </c>
      <c r="H52" s="69">
        <v>105</v>
      </c>
      <c r="I52" s="69">
        <v>2604</v>
      </c>
      <c r="J52" s="66">
        <v>3.8759689922480618</v>
      </c>
    </row>
    <row r="53" spans="1:10">
      <c r="A53" s="56" t="s">
        <v>96</v>
      </c>
      <c r="B53" s="69">
        <v>6353</v>
      </c>
      <c r="G53" s="54">
        <v>4134</v>
      </c>
      <c r="H53" s="69">
        <v>735</v>
      </c>
      <c r="I53" s="69">
        <v>3399</v>
      </c>
      <c r="J53" s="66">
        <v>17.779390420899855</v>
      </c>
    </row>
    <row r="54" spans="1:10">
      <c r="A54" s="56" t="s">
        <v>27</v>
      </c>
      <c r="B54" s="69">
        <v>19560</v>
      </c>
      <c r="G54" s="54">
        <v>11744</v>
      </c>
      <c r="H54" s="69">
        <v>5806</v>
      </c>
      <c r="I54" s="69">
        <v>5938</v>
      </c>
      <c r="J54" s="66">
        <v>49.438010899182558</v>
      </c>
    </row>
    <row r="55" spans="1:10">
      <c r="A55" s="56" t="s">
        <v>97</v>
      </c>
      <c r="B55" s="69">
        <v>8989</v>
      </c>
      <c r="G55" s="54">
        <v>5760</v>
      </c>
      <c r="H55" s="69">
        <v>464</v>
      </c>
      <c r="I55" s="69">
        <v>5296</v>
      </c>
      <c r="J55" s="66">
        <v>8.0555555555555554</v>
      </c>
    </row>
    <row r="56" spans="1:10">
      <c r="A56" s="56" t="s">
        <v>98</v>
      </c>
      <c r="B56" s="69">
        <v>8314</v>
      </c>
      <c r="G56" s="54">
        <v>5282</v>
      </c>
      <c r="H56" s="69">
        <v>411</v>
      </c>
      <c r="I56" s="69">
        <v>4871</v>
      </c>
      <c r="J56" s="66">
        <v>7.7811435062476333</v>
      </c>
    </row>
    <row r="57" spans="1:10">
      <c r="A57" s="56" t="s">
        <v>99</v>
      </c>
      <c r="B57" s="69">
        <v>5699</v>
      </c>
      <c r="G57" s="54">
        <v>3334</v>
      </c>
      <c r="H57" s="69">
        <v>1093</v>
      </c>
      <c r="I57" s="69">
        <v>2241</v>
      </c>
      <c r="J57" s="66">
        <v>32.783443311337734</v>
      </c>
    </row>
    <row r="58" spans="1:10">
      <c r="A58" s="56" t="s">
        <v>100</v>
      </c>
      <c r="B58" s="69">
        <v>2557</v>
      </c>
      <c r="G58" s="54">
        <v>1106</v>
      </c>
      <c r="H58" s="69">
        <v>194</v>
      </c>
      <c r="I58" s="69">
        <v>912</v>
      </c>
      <c r="J58" s="66">
        <v>17.540687160940326</v>
      </c>
    </row>
    <row r="59" spans="1:10">
      <c r="A59" s="56" t="s">
        <v>101</v>
      </c>
      <c r="B59" s="69">
        <v>440</v>
      </c>
      <c r="G59" s="54">
        <v>222</v>
      </c>
      <c r="H59" s="69">
        <v>42</v>
      </c>
      <c r="I59" s="69">
        <v>180</v>
      </c>
      <c r="J59" s="66">
        <v>18.918918918918919</v>
      </c>
    </row>
    <row r="60" spans="1:10">
      <c r="A60" s="56" t="s">
        <v>102</v>
      </c>
      <c r="B60" s="69">
        <v>1566</v>
      </c>
      <c r="G60" s="54">
        <v>787</v>
      </c>
      <c r="H60" s="69">
        <v>242</v>
      </c>
      <c r="I60" s="69">
        <v>545</v>
      </c>
      <c r="J60" s="66">
        <v>30.749682337992375</v>
      </c>
    </row>
    <row r="61" spans="1:10">
      <c r="A61" s="56" t="s">
        <v>103</v>
      </c>
      <c r="B61" s="69">
        <v>1188</v>
      </c>
      <c r="G61" s="54">
        <v>683</v>
      </c>
      <c r="H61" s="69">
        <v>251</v>
      </c>
      <c r="I61" s="69">
        <v>432</v>
      </c>
      <c r="J61" s="66">
        <v>36.749633967789165</v>
      </c>
    </row>
    <row r="62" spans="1:10">
      <c r="A62" s="56" t="s">
        <v>104</v>
      </c>
      <c r="B62" s="69">
        <v>4151</v>
      </c>
      <c r="G62" s="54">
        <v>2002</v>
      </c>
      <c r="H62" s="69">
        <v>614</v>
      </c>
      <c r="I62" s="69">
        <v>1388</v>
      </c>
      <c r="J62" s="66">
        <v>30.66933066933067</v>
      </c>
    </row>
    <row r="63" spans="1:10">
      <c r="A63" s="56" t="s">
        <v>30</v>
      </c>
      <c r="B63" s="69">
        <v>6755</v>
      </c>
      <c r="G63" s="54">
        <v>3678</v>
      </c>
      <c r="H63" s="69">
        <v>789</v>
      </c>
      <c r="I63" s="69">
        <v>2889</v>
      </c>
      <c r="J63" s="66">
        <v>21.451876019575856</v>
      </c>
    </row>
    <row r="64" spans="1:10">
      <c r="A64" s="56" t="s">
        <v>29</v>
      </c>
      <c r="B64" s="69">
        <v>4613</v>
      </c>
      <c r="G64" s="54">
        <v>2537</v>
      </c>
      <c r="H64" s="69">
        <v>305</v>
      </c>
      <c r="I64" s="69">
        <v>2232</v>
      </c>
      <c r="J64" s="66">
        <v>12.022073314938904</v>
      </c>
    </row>
    <row r="65" spans="1:10">
      <c r="A65" s="56" t="s">
        <v>28</v>
      </c>
      <c r="B65" s="69">
        <v>3583</v>
      </c>
      <c r="G65" s="54">
        <v>2033</v>
      </c>
      <c r="H65" s="69">
        <v>282</v>
      </c>
      <c r="I65" s="69">
        <v>1751</v>
      </c>
      <c r="J65" s="66">
        <v>13.871126414166257</v>
      </c>
    </row>
    <row r="66" spans="1:10">
      <c r="A66" s="56" t="s">
        <v>23</v>
      </c>
      <c r="B66" s="69">
        <v>9222</v>
      </c>
      <c r="G66" s="54">
        <v>6208</v>
      </c>
      <c r="H66" s="69">
        <v>2365</v>
      </c>
      <c r="I66" s="69">
        <v>3843</v>
      </c>
      <c r="J66" s="66">
        <v>38.096005154639172</v>
      </c>
    </row>
    <row r="67" spans="1:10">
      <c r="A67" s="56" t="s">
        <v>32</v>
      </c>
      <c r="B67" s="69">
        <v>8147</v>
      </c>
      <c r="G67" s="54">
        <v>5141</v>
      </c>
      <c r="H67" s="69">
        <v>1614</v>
      </c>
      <c r="I67" s="69">
        <v>3527</v>
      </c>
      <c r="J67" s="66">
        <v>31.394670297607469</v>
      </c>
    </row>
    <row r="68" spans="1:10">
      <c r="A68" s="56" t="s">
        <v>105</v>
      </c>
      <c r="B68" s="69">
        <v>3841</v>
      </c>
      <c r="G68" s="54">
        <v>3467</v>
      </c>
      <c r="H68" s="69">
        <v>110</v>
      </c>
      <c r="I68" s="69">
        <v>3357</v>
      </c>
      <c r="J68" s="66">
        <v>3.1727718488606866</v>
      </c>
    </row>
    <row r="69" spans="1:10">
      <c r="A69" s="56" t="s">
        <v>106</v>
      </c>
      <c r="B69" s="69">
        <v>3875</v>
      </c>
      <c r="G69" s="54">
        <v>3043</v>
      </c>
      <c r="H69" s="69">
        <v>154</v>
      </c>
      <c r="I69" s="69">
        <v>2889</v>
      </c>
      <c r="J69" s="66">
        <v>5.0607952678278014</v>
      </c>
    </row>
    <row r="70" spans="1:10">
      <c r="A70" s="56" t="s">
        <v>107</v>
      </c>
      <c r="B70" s="69">
        <v>6557</v>
      </c>
      <c r="G70" s="54">
        <v>4449</v>
      </c>
      <c r="H70" s="69">
        <v>462</v>
      </c>
      <c r="I70" s="69">
        <v>3987</v>
      </c>
      <c r="J70" s="66">
        <v>10.384356035064059</v>
      </c>
    </row>
    <row r="71" spans="1:10">
      <c r="A71" s="56" t="s">
        <v>108</v>
      </c>
      <c r="B71" s="69">
        <v>9555</v>
      </c>
      <c r="G71" s="54">
        <v>7197</v>
      </c>
      <c r="H71" s="69">
        <v>1573</v>
      </c>
      <c r="I71" s="69">
        <v>5624</v>
      </c>
      <c r="J71" s="66">
        <v>21.856329025983047</v>
      </c>
    </row>
    <row r="72" spans="1:10">
      <c r="A72" s="56" t="s">
        <v>109</v>
      </c>
      <c r="B72" s="69">
        <v>4279</v>
      </c>
      <c r="G72" s="54">
        <v>3012</v>
      </c>
      <c r="H72" s="69">
        <v>312</v>
      </c>
      <c r="I72" s="69">
        <v>2700</v>
      </c>
      <c r="J72" s="66">
        <v>10.358565737051793</v>
      </c>
    </row>
    <row r="73" spans="1:10">
      <c r="A73" s="56" t="s">
        <v>110</v>
      </c>
      <c r="B73" s="69">
        <v>5346</v>
      </c>
      <c r="G73" s="54">
        <v>3875</v>
      </c>
      <c r="H73" s="69">
        <v>377</v>
      </c>
      <c r="I73" s="69">
        <v>3498</v>
      </c>
      <c r="J73" s="66">
        <v>9.7290322580645157</v>
      </c>
    </row>
    <row r="74" spans="1:10">
      <c r="A74" s="56" t="s">
        <v>111</v>
      </c>
      <c r="B74" s="69">
        <v>2187</v>
      </c>
      <c r="G74" s="54">
        <v>1760</v>
      </c>
      <c r="H74" s="69">
        <v>65</v>
      </c>
      <c r="I74" s="69">
        <v>1695</v>
      </c>
      <c r="J74" s="66">
        <v>3.6931818181818183</v>
      </c>
    </row>
    <row r="75" spans="1:10">
      <c r="A75" s="56" t="s">
        <v>112</v>
      </c>
      <c r="B75" s="69">
        <v>2049</v>
      </c>
      <c r="G75" s="54">
        <v>1506</v>
      </c>
      <c r="H75" s="69">
        <v>777</v>
      </c>
      <c r="I75" s="69">
        <v>729</v>
      </c>
      <c r="J75" s="66">
        <v>51.593625498007967</v>
      </c>
    </row>
    <row r="76" spans="1:10">
      <c r="A76" s="56" t="s">
        <v>113</v>
      </c>
      <c r="B76" s="69">
        <v>3000</v>
      </c>
      <c r="G76" s="54">
        <v>2167</v>
      </c>
      <c r="H76" s="69">
        <v>1091</v>
      </c>
      <c r="I76" s="69">
        <v>1076</v>
      </c>
      <c r="J76" s="66">
        <v>50.346100599907707</v>
      </c>
    </row>
    <row r="77" spans="1:10">
      <c r="A77" s="56" t="s">
        <v>114</v>
      </c>
      <c r="B77" s="69">
        <v>1687</v>
      </c>
      <c r="G77" s="54">
        <v>1130</v>
      </c>
      <c r="H77" s="69">
        <v>283</v>
      </c>
      <c r="I77" s="69">
        <v>847</v>
      </c>
      <c r="J77" s="66">
        <v>25.044247787610619</v>
      </c>
    </row>
    <row r="78" spans="1:10">
      <c r="A78" s="56" t="s">
        <v>115</v>
      </c>
      <c r="B78" s="69">
        <v>2287</v>
      </c>
      <c r="G78" s="54">
        <v>1717</v>
      </c>
      <c r="H78" s="69">
        <v>703</v>
      </c>
      <c r="I78" s="69">
        <v>1014</v>
      </c>
      <c r="J78" s="66">
        <v>40.943506115317412</v>
      </c>
    </row>
    <row r="79" spans="1:10">
      <c r="A79" s="56" t="s">
        <v>116</v>
      </c>
      <c r="B79" s="69">
        <v>3028</v>
      </c>
      <c r="G79" s="54">
        <v>2159</v>
      </c>
      <c r="H79" s="69">
        <v>1224</v>
      </c>
      <c r="I79" s="69">
        <v>935</v>
      </c>
      <c r="J79" s="66">
        <v>56.69291338582677</v>
      </c>
    </row>
    <row r="80" spans="1:10">
      <c r="A80" s="56" t="s">
        <v>117</v>
      </c>
      <c r="B80" s="69">
        <v>5587</v>
      </c>
      <c r="G80" s="54">
        <v>4156</v>
      </c>
      <c r="H80" s="69">
        <v>2900</v>
      </c>
      <c r="I80" s="69">
        <v>1256</v>
      </c>
      <c r="J80" s="66">
        <v>69.778633301251205</v>
      </c>
    </row>
    <row r="81" spans="1:10">
      <c r="A81" s="56" t="s">
        <v>118</v>
      </c>
      <c r="B81" s="69">
        <v>6028</v>
      </c>
      <c r="G81" s="54">
        <v>3788</v>
      </c>
      <c r="H81" s="69">
        <v>2627</v>
      </c>
      <c r="I81" s="69">
        <v>1161</v>
      </c>
      <c r="J81" s="66">
        <v>69.35058078141499</v>
      </c>
    </row>
    <row r="82" spans="1:10">
      <c r="A82" s="56" t="s">
        <v>119</v>
      </c>
      <c r="B82" s="69">
        <v>7225</v>
      </c>
      <c r="G82" s="54">
        <v>4905</v>
      </c>
      <c r="H82" s="69">
        <v>3047</v>
      </c>
      <c r="I82" s="69">
        <v>1858</v>
      </c>
      <c r="J82" s="66">
        <v>62.120285423037714</v>
      </c>
    </row>
    <row r="83" spans="1:10">
      <c r="A83" s="56" t="s">
        <v>120</v>
      </c>
      <c r="B83" s="69">
        <v>3425</v>
      </c>
      <c r="G83" s="54">
        <v>1972</v>
      </c>
      <c r="H83" s="69">
        <v>1035</v>
      </c>
      <c r="I83" s="69">
        <v>937</v>
      </c>
      <c r="J83" s="66">
        <v>52.484787018255581</v>
      </c>
    </row>
    <row r="84" spans="1:10">
      <c r="A84" s="56" t="s">
        <v>121</v>
      </c>
      <c r="B84" s="69">
        <v>1983</v>
      </c>
      <c r="G84" s="54">
        <v>1655</v>
      </c>
      <c r="H84" s="69">
        <v>653</v>
      </c>
      <c r="I84" s="69">
        <v>1002</v>
      </c>
      <c r="J84" s="66">
        <v>39.456193353474319</v>
      </c>
    </row>
    <row r="85" spans="1:10">
      <c r="A85" s="56" t="s">
        <v>122</v>
      </c>
      <c r="B85" s="69">
        <v>35703</v>
      </c>
      <c r="G85" s="54">
        <v>25046</v>
      </c>
      <c r="H85" s="69">
        <v>18835</v>
      </c>
      <c r="I85" s="69">
        <v>6211</v>
      </c>
      <c r="J85" s="66">
        <v>75.201629002635158</v>
      </c>
    </row>
    <row r="86" spans="1:10">
      <c r="A86" s="56" t="s">
        <v>123</v>
      </c>
      <c r="B86" s="69">
        <v>9913</v>
      </c>
      <c r="G86" s="54">
        <v>5990</v>
      </c>
      <c r="H86" s="69">
        <v>4270</v>
      </c>
      <c r="I86" s="69">
        <v>1720</v>
      </c>
      <c r="J86" s="66">
        <v>71.285475792988308</v>
      </c>
    </row>
    <row r="87" spans="1:10">
      <c r="A87" s="56" t="s">
        <v>124</v>
      </c>
      <c r="B87" s="69">
        <v>4817</v>
      </c>
      <c r="G87" s="54">
        <v>2706</v>
      </c>
      <c r="H87" s="69">
        <v>1741</v>
      </c>
      <c r="I87" s="69">
        <v>965</v>
      </c>
      <c r="J87" s="66">
        <v>64.338507021433855</v>
      </c>
    </row>
    <row r="88" spans="1:10">
      <c r="A88" s="56" t="s">
        <v>125</v>
      </c>
      <c r="B88" s="69">
        <v>4810</v>
      </c>
      <c r="G88" s="54">
        <v>2788</v>
      </c>
      <c r="H88" s="69">
        <v>1172</v>
      </c>
      <c r="I88" s="69">
        <v>1616</v>
      </c>
      <c r="J88" s="66">
        <v>42.037302725968438</v>
      </c>
    </row>
    <row r="89" spans="1:10">
      <c r="A89" s="56" t="s">
        <v>126</v>
      </c>
      <c r="B89" s="69">
        <v>2707</v>
      </c>
      <c r="G89" s="54">
        <v>1527</v>
      </c>
      <c r="H89" s="69">
        <v>865</v>
      </c>
      <c r="I89" s="69">
        <v>662</v>
      </c>
      <c r="J89" s="66">
        <v>56.647020301244268</v>
      </c>
    </row>
    <row r="90" spans="1:10">
      <c r="A90" s="56" t="s">
        <v>127</v>
      </c>
      <c r="B90" s="69">
        <v>820</v>
      </c>
      <c r="G90" s="54">
        <v>656</v>
      </c>
      <c r="H90" s="69">
        <v>160</v>
      </c>
      <c r="I90" s="69">
        <v>496</v>
      </c>
      <c r="J90" s="66">
        <v>24.390243902439025</v>
      </c>
    </row>
    <row r="91" spans="1:10">
      <c r="A91" s="56" t="s">
        <v>128</v>
      </c>
      <c r="B91" s="69">
        <v>1282</v>
      </c>
      <c r="G91" s="54">
        <v>1021</v>
      </c>
      <c r="H91" s="69">
        <v>361</v>
      </c>
      <c r="I91" s="69">
        <v>660</v>
      </c>
      <c r="J91" s="66">
        <v>35.357492654260525</v>
      </c>
    </row>
    <row r="92" spans="1:10">
      <c r="A92" s="56" t="s">
        <v>25</v>
      </c>
      <c r="B92" s="69">
        <v>7762</v>
      </c>
      <c r="G92" s="54">
        <v>6114</v>
      </c>
      <c r="H92" s="69">
        <v>3890</v>
      </c>
      <c r="I92" s="69">
        <v>2224</v>
      </c>
      <c r="J92" s="66">
        <v>63.624468433104347</v>
      </c>
    </row>
    <row r="93" spans="1:10">
      <c r="A93" s="56" t="s">
        <v>129</v>
      </c>
      <c r="B93" s="69">
        <v>808</v>
      </c>
      <c r="G93" s="54">
        <v>605</v>
      </c>
      <c r="H93" s="69">
        <v>126</v>
      </c>
      <c r="I93" s="69">
        <v>479</v>
      </c>
      <c r="J93" s="66">
        <v>20.826446280991735</v>
      </c>
    </row>
    <row r="94" spans="1:10">
      <c r="A94" s="56" t="s">
        <v>130</v>
      </c>
      <c r="B94" s="69">
        <v>962</v>
      </c>
      <c r="G94" s="54">
        <v>704</v>
      </c>
      <c r="H94" s="69">
        <v>255</v>
      </c>
      <c r="I94" s="69">
        <v>449</v>
      </c>
      <c r="J94" s="66">
        <v>36.221590909090907</v>
      </c>
    </row>
    <row r="95" spans="1:10">
      <c r="A95" s="56" t="s">
        <v>131</v>
      </c>
      <c r="B95" s="69">
        <v>996</v>
      </c>
      <c r="G95" s="54">
        <v>823</v>
      </c>
      <c r="H95" s="69">
        <v>150</v>
      </c>
      <c r="I95" s="69">
        <v>673</v>
      </c>
      <c r="J95" s="66">
        <v>18.226002430133658</v>
      </c>
    </row>
    <row r="96" spans="1:10">
      <c r="A96" s="56" t="s">
        <v>132</v>
      </c>
      <c r="B96" s="69">
        <v>6116</v>
      </c>
      <c r="G96" s="54">
        <v>4677</v>
      </c>
      <c r="H96" s="69">
        <v>1871</v>
      </c>
      <c r="I96" s="69">
        <v>2806</v>
      </c>
      <c r="J96" s="66">
        <v>40.004276245456488</v>
      </c>
    </row>
    <row r="97" spans="1:10">
      <c r="A97" s="56" t="s">
        <v>133</v>
      </c>
      <c r="B97" s="69">
        <v>3611</v>
      </c>
      <c r="G97" s="54">
        <v>2429</v>
      </c>
      <c r="H97" s="69">
        <v>688</v>
      </c>
      <c r="I97" s="69">
        <v>1741</v>
      </c>
      <c r="J97" s="66">
        <v>28.324413338822559</v>
      </c>
    </row>
    <row r="98" spans="1:10">
      <c r="A98" s="56" t="s">
        <v>134</v>
      </c>
      <c r="B98" s="69">
        <v>4026</v>
      </c>
      <c r="G98" s="54">
        <v>2914</v>
      </c>
      <c r="H98" s="69">
        <v>1098</v>
      </c>
      <c r="I98" s="69">
        <v>1816</v>
      </c>
      <c r="J98" s="66">
        <v>37.68016472203157</v>
      </c>
    </row>
    <row r="99" spans="1:10">
      <c r="A99" s="56" t="s">
        <v>38</v>
      </c>
      <c r="B99" s="69">
        <v>3348</v>
      </c>
      <c r="G99" s="54">
        <v>2260</v>
      </c>
      <c r="H99" s="69">
        <v>219</v>
      </c>
      <c r="I99" s="69">
        <v>2041</v>
      </c>
      <c r="J99" s="66">
        <v>9.6902654867256643</v>
      </c>
    </row>
    <row r="100" spans="1:10">
      <c r="A100" s="56" t="s">
        <v>135</v>
      </c>
      <c r="B100" s="69">
        <v>14639</v>
      </c>
      <c r="G100" s="54">
        <v>12430</v>
      </c>
      <c r="H100" s="69">
        <v>7217</v>
      </c>
      <c r="I100" s="69">
        <v>5213</v>
      </c>
      <c r="J100" s="66">
        <v>58.061142397425584</v>
      </c>
    </row>
    <row r="101" spans="1:10">
      <c r="A101" s="56" t="s">
        <v>136</v>
      </c>
      <c r="B101" s="69">
        <v>4940</v>
      </c>
      <c r="G101" s="54">
        <v>4049</v>
      </c>
      <c r="H101" s="69">
        <v>2063</v>
      </c>
      <c r="I101" s="69">
        <v>1986</v>
      </c>
      <c r="J101" s="66">
        <v>50.950852062237587</v>
      </c>
    </row>
    <row r="102" spans="1:10">
      <c r="A102" s="56" t="s">
        <v>137</v>
      </c>
      <c r="B102" s="69">
        <v>4848</v>
      </c>
      <c r="G102" s="54">
        <v>3732</v>
      </c>
      <c r="H102" s="69">
        <v>1382</v>
      </c>
      <c r="I102" s="69">
        <v>2350</v>
      </c>
      <c r="J102" s="66">
        <v>37.031082529474816</v>
      </c>
    </row>
    <row r="103" spans="1:10">
      <c r="A103" s="56" t="s">
        <v>138</v>
      </c>
      <c r="B103" s="69">
        <v>4284</v>
      </c>
      <c r="G103" s="54">
        <v>3321</v>
      </c>
      <c r="H103" s="69">
        <v>564</v>
      </c>
      <c r="I103" s="69">
        <v>2757</v>
      </c>
      <c r="J103" s="66">
        <v>16.982836495031616</v>
      </c>
    </row>
    <row r="104" spans="1:10">
      <c r="A104" s="56" t="s">
        <v>139</v>
      </c>
      <c r="B104" s="69">
        <v>5439</v>
      </c>
      <c r="G104" s="54">
        <v>3707</v>
      </c>
      <c r="H104" s="69">
        <v>1882</v>
      </c>
      <c r="I104" s="69">
        <v>1825</v>
      </c>
      <c r="J104" s="66">
        <v>50.768815753978956</v>
      </c>
    </row>
    <row r="105" spans="1:10">
      <c r="A105" s="56" t="s">
        <v>140</v>
      </c>
      <c r="B105" s="69">
        <v>5516</v>
      </c>
      <c r="G105" s="54">
        <v>3753</v>
      </c>
      <c r="H105" s="69">
        <v>1315</v>
      </c>
      <c r="I105" s="69">
        <v>2438</v>
      </c>
      <c r="J105" s="66">
        <v>35.038635758060217</v>
      </c>
    </row>
    <row r="106" spans="1:10">
      <c r="A106" s="56" t="s">
        <v>141</v>
      </c>
      <c r="B106" s="69">
        <v>2024</v>
      </c>
      <c r="G106" s="54">
        <v>1508</v>
      </c>
      <c r="H106" s="69">
        <v>202</v>
      </c>
      <c r="I106" s="69">
        <v>1306</v>
      </c>
      <c r="J106" s="66">
        <v>13.395225464190981</v>
      </c>
    </row>
    <row r="107" spans="1:10">
      <c r="A107" s="56" t="s">
        <v>142</v>
      </c>
      <c r="B107" s="69">
        <v>4308</v>
      </c>
      <c r="G107" s="54">
        <v>3418</v>
      </c>
      <c r="H107" s="69">
        <v>1118</v>
      </c>
      <c r="I107" s="69">
        <v>2300</v>
      </c>
      <c r="J107" s="66">
        <v>32.70918665886483</v>
      </c>
    </row>
    <row r="108" spans="1:10">
      <c r="A108" s="56" t="s">
        <v>143</v>
      </c>
      <c r="B108" s="69">
        <v>3067</v>
      </c>
      <c r="G108" s="54">
        <v>2431</v>
      </c>
      <c r="H108" s="69">
        <v>628</v>
      </c>
      <c r="I108" s="69">
        <v>1803</v>
      </c>
      <c r="J108" s="66">
        <v>25.832990538872892</v>
      </c>
    </row>
    <row r="109" spans="1:10">
      <c r="A109" s="56" t="s">
        <v>144</v>
      </c>
      <c r="B109" s="69">
        <v>3391</v>
      </c>
      <c r="G109" s="54">
        <v>2445</v>
      </c>
      <c r="H109" s="69">
        <v>571</v>
      </c>
      <c r="I109" s="69">
        <v>1874</v>
      </c>
      <c r="J109" s="66">
        <v>23.353783231083845</v>
      </c>
    </row>
    <row r="110" spans="1:10">
      <c r="A110" s="56" t="s">
        <v>145</v>
      </c>
      <c r="B110" s="69">
        <v>3351</v>
      </c>
      <c r="G110" s="54">
        <v>2485</v>
      </c>
      <c r="H110" s="69">
        <v>301</v>
      </c>
      <c r="I110" s="69">
        <v>2184</v>
      </c>
      <c r="J110" s="66">
        <v>12.112676056338028</v>
      </c>
    </row>
    <row r="111" spans="1:10">
      <c r="A111" s="56" t="s">
        <v>146</v>
      </c>
      <c r="B111" s="69">
        <v>6112</v>
      </c>
      <c r="G111" s="54">
        <v>4844</v>
      </c>
      <c r="H111" s="69">
        <v>2345</v>
      </c>
      <c r="I111" s="69">
        <v>2499</v>
      </c>
      <c r="J111" s="66">
        <v>48.410404624277454</v>
      </c>
    </row>
    <row r="112" spans="1:10">
      <c r="A112" s="56" t="s">
        <v>147</v>
      </c>
      <c r="B112" s="69">
        <v>3311</v>
      </c>
      <c r="G112" s="54">
        <v>2681</v>
      </c>
      <c r="H112" s="69">
        <v>602</v>
      </c>
      <c r="I112" s="69">
        <v>2079</v>
      </c>
      <c r="J112" s="66">
        <v>22.454308093994779</v>
      </c>
    </row>
    <row r="113" spans="1:10">
      <c r="A113" s="56" t="s">
        <v>148</v>
      </c>
      <c r="B113" s="69">
        <v>3426</v>
      </c>
      <c r="G113" s="54">
        <v>2572</v>
      </c>
      <c r="H113" s="69">
        <v>633</v>
      </c>
      <c r="I113" s="69">
        <v>1939</v>
      </c>
      <c r="J113" s="66">
        <v>24.611197511664074</v>
      </c>
    </row>
    <row r="114" spans="1:10">
      <c r="A114" s="67" t="s">
        <v>149</v>
      </c>
      <c r="B114" s="69">
        <v>1794</v>
      </c>
      <c r="G114" s="54">
        <v>1273</v>
      </c>
      <c r="H114" s="69">
        <v>215</v>
      </c>
      <c r="I114" s="69">
        <v>1058</v>
      </c>
      <c r="J114" s="66">
        <v>16.889238020424195</v>
      </c>
    </row>
    <row r="115" spans="1:10">
      <c r="A115" s="67" t="s">
        <v>150</v>
      </c>
      <c r="B115" s="69">
        <v>1251</v>
      </c>
      <c r="G115" s="54">
        <v>465</v>
      </c>
      <c r="H115" s="69">
        <v>82</v>
      </c>
      <c r="I115" s="69">
        <v>383</v>
      </c>
      <c r="J115" s="66">
        <v>17.634408602150536</v>
      </c>
    </row>
    <row r="116" spans="1:10">
      <c r="A116" s="67" t="s">
        <v>151</v>
      </c>
      <c r="B116" s="69">
        <v>3002</v>
      </c>
      <c r="G116" s="54">
        <v>2213</v>
      </c>
      <c r="H116" s="69">
        <v>234</v>
      </c>
      <c r="I116" s="69">
        <v>1979</v>
      </c>
      <c r="J116" s="66">
        <v>10.573881608676006</v>
      </c>
    </row>
    <row r="117" spans="1:10">
      <c r="A117" s="67" t="s">
        <v>152</v>
      </c>
      <c r="B117" s="69">
        <v>1887</v>
      </c>
      <c r="G117" s="54">
        <v>898</v>
      </c>
      <c r="H117" s="69">
        <v>355</v>
      </c>
      <c r="I117" s="69">
        <v>543</v>
      </c>
      <c r="J117" s="66">
        <v>39.532293986636972</v>
      </c>
    </row>
    <row r="118" spans="1:10">
      <c r="A118" s="67" t="s">
        <v>153</v>
      </c>
      <c r="B118" s="69">
        <v>699</v>
      </c>
      <c r="G118" s="54">
        <v>389</v>
      </c>
      <c r="H118" s="69">
        <v>122</v>
      </c>
      <c r="I118" s="69">
        <v>267</v>
      </c>
      <c r="J118" s="66">
        <v>31.362467866323907</v>
      </c>
    </row>
    <row r="119" spans="1:10">
      <c r="A119" s="67" t="s">
        <v>154</v>
      </c>
      <c r="B119" s="69">
        <v>1579</v>
      </c>
      <c r="G119" s="54">
        <v>946</v>
      </c>
      <c r="H119" s="69">
        <v>354</v>
      </c>
      <c r="I119" s="69">
        <v>592</v>
      </c>
      <c r="J119" s="66">
        <v>37.420718816067655</v>
      </c>
    </row>
    <row r="120" spans="1:10">
      <c r="A120" s="67" t="s">
        <v>155</v>
      </c>
      <c r="B120" s="69">
        <v>1633</v>
      </c>
      <c r="G120" s="54">
        <v>798</v>
      </c>
      <c r="H120" s="69">
        <v>243</v>
      </c>
      <c r="I120" s="69">
        <v>555</v>
      </c>
      <c r="J120" s="66">
        <v>30.451127819548873</v>
      </c>
    </row>
    <row r="121" spans="1:10">
      <c r="A121" s="67" t="s">
        <v>156</v>
      </c>
      <c r="B121" s="69">
        <v>2171</v>
      </c>
      <c r="G121" s="54">
        <v>1377</v>
      </c>
      <c r="H121" s="69">
        <v>597</v>
      </c>
      <c r="I121" s="69">
        <v>780</v>
      </c>
      <c r="J121" s="66">
        <v>43.355119825708059</v>
      </c>
    </row>
    <row r="122" spans="1:10">
      <c r="A122" s="67" t="s">
        <v>157</v>
      </c>
      <c r="B122" s="69">
        <v>1226</v>
      </c>
      <c r="G122" s="54">
        <v>586</v>
      </c>
      <c r="H122" s="69">
        <v>298</v>
      </c>
      <c r="I122" s="69">
        <v>288</v>
      </c>
      <c r="J122" s="66">
        <v>50.853242320819113</v>
      </c>
    </row>
    <row r="123" spans="1:10">
      <c r="A123" s="67" t="s">
        <v>158</v>
      </c>
      <c r="B123" s="69">
        <v>360</v>
      </c>
      <c r="G123" s="54">
        <v>299</v>
      </c>
      <c r="H123" s="69">
        <v>42</v>
      </c>
      <c r="I123" s="69">
        <v>257</v>
      </c>
      <c r="J123" s="66">
        <v>14.046822742474916</v>
      </c>
    </row>
    <row r="124" spans="1:10">
      <c r="A124" s="67" t="s">
        <v>159</v>
      </c>
      <c r="B124" s="69">
        <v>3343</v>
      </c>
      <c r="G124" s="54">
        <v>2113</v>
      </c>
      <c r="H124" s="69">
        <v>712</v>
      </c>
      <c r="I124" s="69">
        <v>1401</v>
      </c>
      <c r="J124" s="66">
        <v>33.696166587789875</v>
      </c>
    </row>
    <row r="125" spans="1:10">
      <c r="A125" s="67" t="s">
        <v>160</v>
      </c>
      <c r="B125" s="69">
        <v>4545</v>
      </c>
      <c r="G125" s="54">
        <v>3273</v>
      </c>
      <c r="H125" s="69">
        <v>1853</v>
      </c>
      <c r="I125" s="69">
        <v>1420</v>
      </c>
      <c r="J125" s="66">
        <v>56.61472655056523</v>
      </c>
    </row>
    <row r="126" spans="1:10">
      <c r="A126" s="67" t="s">
        <v>161</v>
      </c>
      <c r="B126" s="69">
        <v>3488</v>
      </c>
      <c r="G126" s="54">
        <v>2394</v>
      </c>
      <c r="H126" s="69">
        <v>856</v>
      </c>
      <c r="I126" s="69">
        <v>1538</v>
      </c>
      <c r="J126" s="66">
        <v>35.756056808688385</v>
      </c>
    </row>
    <row r="127" spans="1:10">
      <c r="A127" s="67" t="s">
        <v>162</v>
      </c>
      <c r="B127" s="69">
        <v>1919</v>
      </c>
      <c r="G127" s="54">
        <v>1401</v>
      </c>
      <c r="H127" s="69">
        <v>72</v>
      </c>
      <c r="I127" s="69">
        <v>1329</v>
      </c>
      <c r="J127" s="66">
        <v>5.1391862955032117</v>
      </c>
    </row>
    <row r="128" spans="1:10">
      <c r="A128" s="56" t="s">
        <v>163</v>
      </c>
      <c r="B128" s="69">
        <v>7459</v>
      </c>
      <c r="G128" s="54">
        <v>6200</v>
      </c>
      <c r="H128" s="69">
        <v>3648</v>
      </c>
      <c r="I128" s="69">
        <v>2552</v>
      </c>
      <c r="J128" s="66">
        <v>58.838709677419352</v>
      </c>
    </row>
    <row r="129" spans="1:10">
      <c r="A129" s="56" t="s">
        <v>164</v>
      </c>
      <c r="B129" s="69">
        <v>10173</v>
      </c>
      <c r="G129" s="54">
        <v>8235</v>
      </c>
      <c r="H129" s="69">
        <v>4458</v>
      </c>
      <c r="I129" s="69">
        <v>3777</v>
      </c>
      <c r="J129" s="66">
        <v>54.134790528233154</v>
      </c>
    </row>
    <row r="130" spans="1:10">
      <c r="A130" s="56" t="s">
        <v>165</v>
      </c>
      <c r="B130" s="69">
        <v>5401</v>
      </c>
      <c r="G130" s="54">
        <v>4405</v>
      </c>
      <c r="H130" s="69">
        <v>1440</v>
      </c>
      <c r="I130" s="69">
        <v>2965</v>
      </c>
      <c r="J130" s="66">
        <v>32.69012485811578</v>
      </c>
    </row>
    <row r="131" spans="1:10">
      <c r="A131" s="56" t="s">
        <v>166</v>
      </c>
      <c r="B131" s="69">
        <v>5298</v>
      </c>
      <c r="G131" s="54">
        <v>4439</v>
      </c>
      <c r="H131" s="69">
        <v>1947</v>
      </c>
      <c r="I131" s="69">
        <v>2492</v>
      </c>
      <c r="J131" s="66">
        <v>43.861230006758277</v>
      </c>
    </row>
    <row r="132" spans="1:10">
      <c r="A132" s="56" t="s">
        <v>167</v>
      </c>
      <c r="B132" s="69">
        <v>5493</v>
      </c>
      <c r="G132" s="54">
        <v>4509</v>
      </c>
      <c r="H132" s="69">
        <v>1906</v>
      </c>
      <c r="I132" s="69">
        <v>2603</v>
      </c>
      <c r="J132" s="66">
        <v>42.271013528498557</v>
      </c>
    </row>
    <row r="133" spans="1:10">
      <c r="A133" s="56" t="s">
        <v>168</v>
      </c>
      <c r="B133" s="69">
        <v>3625</v>
      </c>
      <c r="G133" s="54">
        <v>3087</v>
      </c>
      <c r="H133" s="69">
        <v>673</v>
      </c>
      <c r="I133" s="69">
        <v>2414</v>
      </c>
      <c r="J133" s="66">
        <v>21.801101392938129</v>
      </c>
    </row>
    <row r="134" spans="1:10">
      <c r="A134" s="56" t="s">
        <v>169</v>
      </c>
      <c r="B134" s="69">
        <v>5479</v>
      </c>
      <c r="G134" s="54">
        <v>4633</v>
      </c>
      <c r="H134" s="69">
        <v>2158</v>
      </c>
      <c r="I134" s="69">
        <v>2475</v>
      </c>
      <c r="J134" s="66">
        <v>46.57889056766674</v>
      </c>
    </row>
    <row r="135" spans="1:10">
      <c r="A135" s="56" t="s">
        <v>170</v>
      </c>
      <c r="B135" s="69">
        <v>3727</v>
      </c>
      <c r="G135" s="54">
        <v>3149</v>
      </c>
      <c r="H135" s="69">
        <v>407</v>
      </c>
      <c r="I135" s="69">
        <v>2742</v>
      </c>
      <c r="J135" s="66">
        <v>12.924738012067323</v>
      </c>
    </row>
    <row r="136" spans="1:10">
      <c r="A136" s="56" t="s">
        <v>171</v>
      </c>
      <c r="B136" s="69">
        <v>3579</v>
      </c>
      <c r="G136" s="54">
        <v>3004</v>
      </c>
      <c r="H136" s="69">
        <v>1359</v>
      </c>
      <c r="I136" s="69">
        <v>1645</v>
      </c>
      <c r="J136" s="66">
        <v>45.239680426098538</v>
      </c>
    </row>
    <row r="137" spans="1:10">
      <c r="A137" s="56" t="s">
        <v>172</v>
      </c>
      <c r="B137" s="69">
        <v>8110</v>
      </c>
      <c r="G137" s="54">
        <v>6691</v>
      </c>
      <c r="H137" s="69">
        <v>3432</v>
      </c>
      <c r="I137" s="69">
        <v>3259</v>
      </c>
      <c r="J137" s="66">
        <v>51.292781348079508</v>
      </c>
    </row>
    <row r="138" spans="1:10">
      <c r="A138" s="56" t="s">
        <v>173</v>
      </c>
      <c r="B138" s="69">
        <v>3645</v>
      </c>
      <c r="G138" s="54">
        <v>3124</v>
      </c>
      <c r="H138" s="69">
        <v>1043</v>
      </c>
      <c r="I138" s="69">
        <v>2081</v>
      </c>
      <c r="J138" s="66">
        <v>33.386683738796414</v>
      </c>
    </row>
    <row r="139" spans="1:10">
      <c r="A139" s="56" t="s">
        <v>174</v>
      </c>
      <c r="B139" s="69">
        <v>6248</v>
      </c>
      <c r="G139" s="54">
        <v>4607</v>
      </c>
      <c r="H139" s="69">
        <v>2539</v>
      </c>
      <c r="I139" s="69">
        <v>2068</v>
      </c>
      <c r="J139" s="66">
        <v>55.111786411981768</v>
      </c>
    </row>
    <row r="140" spans="1:10">
      <c r="A140" s="56" t="s">
        <v>175</v>
      </c>
      <c r="B140" s="69">
        <v>4469</v>
      </c>
      <c r="G140" s="54">
        <v>3536</v>
      </c>
      <c r="H140" s="69">
        <v>1092</v>
      </c>
      <c r="I140" s="69">
        <v>2444</v>
      </c>
      <c r="J140" s="66">
        <v>30.882352941176471</v>
      </c>
    </row>
    <row r="141" spans="1:10">
      <c r="A141" s="56" t="s">
        <v>176</v>
      </c>
      <c r="B141" s="69">
        <v>1099</v>
      </c>
      <c r="G141" s="54">
        <v>881</v>
      </c>
      <c r="H141" s="69">
        <v>263</v>
      </c>
      <c r="I141" s="69">
        <v>618</v>
      </c>
      <c r="J141" s="66">
        <v>29.85244040862656</v>
      </c>
    </row>
    <row r="142" spans="1:10">
      <c r="A142" s="56" t="s">
        <v>177</v>
      </c>
      <c r="B142" s="69">
        <v>5154</v>
      </c>
      <c r="G142" s="54">
        <v>4002</v>
      </c>
      <c r="H142" s="69">
        <v>1217</v>
      </c>
      <c r="I142" s="69">
        <v>2785</v>
      </c>
      <c r="J142" s="66">
        <v>30.409795102448776</v>
      </c>
    </row>
    <row r="143" spans="1:10">
      <c r="A143" s="56" t="s">
        <v>178</v>
      </c>
      <c r="B143" s="69">
        <v>4438</v>
      </c>
      <c r="G143" s="54">
        <v>3236</v>
      </c>
      <c r="H143" s="69">
        <v>934</v>
      </c>
      <c r="I143" s="69">
        <v>2302</v>
      </c>
      <c r="J143" s="66">
        <v>28.862793572311496</v>
      </c>
    </row>
    <row r="144" spans="1:10">
      <c r="A144" s="56" t="s">
        <v>179</v>
      </c>
      <c r="B144" s="69">
        <v>4798</v>
      </c>
      <c r="G144" s="54">
        <v>3747</v>
      </c>
      <c r="H144" s="69">
        <v>719</v>
      </c>
      <c r="I144" s="69">
        <v>3028</v>
      </c>
      <c r="J144" s="66">
        <v>19.18868428075794</v>
      </c>
    </row>
    <row r="145" spans="1:10">
      <c r="A145" s="56" t="s">
        <v>180</v>
      </c>
      <c r="B145" s="69">
        <v>3277</v>
      </c>
      <c r="G145" s="54">
        <v>2656</v>
      </c>
      <c r="H145" s="69">
        <v>563</v>
      </c>
      <c r="I145" s="69">
        <v>2093</v>
      </c>
      <c r="J145" s="66">
        <v>21.197289156626507</v>
      </c>
    </row>
    <row r="146" spans="1:10">
      <c r="A146" s="56" t="s">
        <v>181</v>
      </c>
      <c r="B146" s="69">
        <v>4377</v>
      </c>
      <c r="G146" s="54">
        <v>3353</v>
      </c>
      <c r="H146" s="69">
        <v>841</v>
      </c>
      <c r="I146" s="69">
        <v>2512</v>
      </c>
      <c r="J146" s="66">
        <v>25.082016104980614</v>
      </c>
    </row>
    <row r="147" spans="1:10">
      <c r="A147" s="56" t="s">
        <v>182</v>
      </c>
      <c r="B147" s="69">
        <v>5070</v>
      </c>
      <c r="G147" s="54">
        <v>1923</v>
      </c>
      <c r="H147" s="69">
        <v>1329</v>
      </c>
      <c r="I147" s="69">
        <v>594</v>
      </c>
      <c r="J147" s="66">
        <v>69.11076443057722</v>
      </c>
    </row>
    <row r="148" spans="1:10">
      <c r="A148" s="56" t="s">
        <v>183</v>
      </c>
      <c r="B148" s="69">
        <v>1795</v>
      </c>
      <c r="G148" s="54">
        <v>755</v>
      </c>
      <c r="H148" s="69">
        <v>216</v>
      </c>
      <c r="I148" s="69">
        <v>539</v>
      </c>
      <c r="J148" s="66">
        <v>28.609271523178808</v>
      </c>
    </row>
    <row r="149" spans="1:10">
      <c r="A149" s="56" t="s">
        <v>184</v>
      </c>
      <c r="B149" s="69">
        <v>2364</v>
      </c>
      <c r="G149" s="54">
        <v>981</v>
      </c>
      <c r="H149" s="69">
        <v>300</v>
      </c>
      <c r="I149" s="69">
        <v>681</v>
      </c>
      <c r="J149" s="66">
        <v>30.581039755351682</v>
      </c>
    </row>
    <row r="150" spans="1:10">
      <c r="A150" s="56" t="s">
        <v>185</v>
      </c>
      <c r="B150" s="69">
        <v>6022</v>
      </c>
      <c r="G150" s="54">
        <v>2325</v>
      </c>
      <c r="H150" s="69">
        <v>1059</v>
      </c>
      <c r="I150" s="69">
        <v>1266</v>
      </c>
      <c r="J150" s="66">
        <v>45.548387096774192</v>
      </c>
    </row>
    <row r="151" spans="1:10">
      <c r="A151" s="56" t="s">
        <v>186</v>
      </c>
      <c r="B151" s="69">
        <v>11368</v>
      </c>
      <c r="G151" s="54">
        <v>5019</v>
      </c>
      <c r="H151" s="69">
        <v>3235</v>
      </c>
      <c r="I151" s="69">
        <v>1784</v>
      </c>
      <c r="J151" s="66">
        <v>64.455070731221355</v>
      </c>
    </row>
    <row r="152" spans="1:10">
      <c r="A152" s="56" t="s">
        <v>187</v>
      </c>
      <c r="B152" s="69">
        <v>5210</v>
      </c>
      <c r="G152" s="54">
        <v>2837</v>
      </c>
      <c r="H152" s="69">
        <v>2050</v>
      </c>
      <c r="I152" s="69">
        <v>787</v>
      </c>
      <c r="J152" s="66">
        <v>72.259428974268587</v>
      </c>
    </row>
    <row r="153" spans="1:10">
      <c r="A153" s="56" t="s">
        <v>188</v>
      </c>
      <c r="B153" s="69">
        <v>1392</v>
      </c>
      <c r="G153" s="54">
        <v>600</v>
      </c>
      <c r="H153" s="69">
        <v>425</v>
      </c>
      <c r="I153" s="69">
        <v>175</v>
      </c>
      <c r="J153" s="66">
        <v>70.833333333333329</v>
      </c>
    </row>
    <row r="154" spans="1:10">
      <c r="A154" s="56" t="s">
        <v>189</v>
      </c>
      <c r="B154" s="69">
        <v>966</v>
      </c>
      <c r="G154" s="54">
        <v>438</v>
      </c>
      <c r="H154" s="69">
        <v>98</v>
      </c>
      <c r="I154" s="69">
        <v>340</v>
      </c>
      <c r="J154" s="66">
        <v>22.374429223744293</v>
      </c>
    </row>
    <row r="155" spans="1:10">
      <c r="A155" s="56" t="s">
        <v>190</v>
      </c>
      <c r="B155" s="69">
        <v>5956</v>
      </c>
      <c r="G155" s="54">
        <v>5051</v>
      </c>
      <c r="H155" s="69">
        <v>1246</v>
      </c>
      <c r="I155" s="69">
        <v>3805</v>
      </c>
      <c r="J155" s="66">
        <v>24.668382498515147</v>
      </c>
    </row>
    <row r="156" spans="1:10">
      <c r="A156" s="56" t="s">
        <v>191</v>
      </c>
      <c r="B156" s="69">
        <v>2311</v>
      </c>
      <c r="G156" s="54">
        <v>2010</v>
      </c>
      <c r="H156" s="69">
        <v>214</v>
      </c>
      <c r="I156" s="69">
        <v>1796</v>
      </c>
      <c r="J156" s="66">
        <v>10.64676616915423</v>
      </c>
    </row>
    <row r="157" spans="1:10">
      <c r="A157" s="56" t="s">
        <v>192</v>
      </c>
      <c r="B157" s="69">
        <v>1512</v>
      </c>
      <c r="G157" s="54">
        <v>1276</v>
      </c>
      <c r="H157" s="69">
        <v>198</v>
      </c>
      <c r="I157" s="69">
        <v>1078</v>
      </c>
      <c r="J157" s="66">
        <v>15.517241379310345</v>
      </c>
    </row>
    <row r="158" spans="1:10">
      <c r="A158" s="56" t="s">
        <v>193</v>
      </c>
      <c r="B158" s="69">
        <v>3490</v>
      </c>
      <c r="G158" s="54">
        <v>3127</v>
      </c>
      <c r="H158" s="69">
        <v>483</v>
      </c>
      <c r="I158" s="69">
        <v>2644</v>
      </c>
      <c r="J158" s="66">
        <v>15.446114486728494</v>
      </c>
    </row>
    <row r="159" spans="1:10">
      <c r="A159" s="56" t="s">
        <v>194</v>
      </c>
      <c r="B159" s="69">
        <v>2716</v>
      </c>
      <c r="G159" s="54">
        <v>2394</v>
      </c>
      <c r="H159" s="69">
        <v>196</v>
      </c>
      <c r="I159" s="69">
        <v>2198</v>
      </c>
      <c r="J159" s="66">
        <v>8.1871345029239766</v>
      </c>
    </row>
    <row r="160" spans="1:10">
      <c r="A160" s="56" t="s">
        <v>195</v>
      </c>
      <c r="B160" s="69">
        <v>3935</v>
      </c>
      <c r="G160" s="54">
        <v>3045</v>
      </c>
      <c r="H160" s="69">
        <v>708</v>
      </c>
      <c r="I160" s="69">
        <v>2337</v>
      </c>
      <c r="J160" s="66">
        <v>23.251231527093594</v>
      </c>
    </row>
    <row r="161" spans="1:10">
      <c r="A161" s="56" t="s">
        <v>196</v>
      </c>
      <c r="B161" s="69">
        <v>20838</v>
      </c>
      <c r="G161" s="54">
        <v>16631</v>
      </c>
      <c r="H161" s="69">
        <v>8299</v>
      </c>
      <c r="I161" s="69">
        <v>8332</v>
      </c>
      <c r="J161" s="66">
        <v>49.900787685647288</v>
      </c>
    </row>
    <row r="162" spans="1:10">
      <c r="A162" s="56" t="s">
        <v>197</v>
      </c>
      <c r="B162" s="69">
        <v>2991</v>
      </c>
      <c r="G162" s="54">
        <v>2483</v>
      </c>
      <c r="H162" s="69">
        <v>469</v>
      </c>
      <c r="I162" s="69">
        <v>2014</v>
      </c>
      <c r="J162" s="66">
        <v>18.888441401530407</v>
      </c>
    </row>
    <row r="163" spans="1:10">
      <c r="A163" s="56" t="s">
        <v>198</v>
      </c>
      <c r="B163" s="69">
        <v>4928</v>
      </c>
      <c r="G163" s="54">
        <v>4224</v>
      </c>
      <c r="H163" s="69">
        <v>1280</v>
      </c>
      <c r="I163" s="69">
        <v>2944</v>
      </c>
      <c r="J163" s="66">
        <v>30.303030303030305</v>
      </c>
    </row>
    <row r="164" spans="1:10">
      <c r="A164" s="56" t="s">
        <v>199</v>
      </c>
      <c r="B164" s="69">
        <v>3166</v>
      </c>
      <c r="G164" s="54">
        <v>2767</v>
      </c>
      <c r="H164" s="69">
        <v>426</v>
      </c>
      <c r="I164" s="69">
        <v>2341</v>
      </c>
      <c r="J164" s="66">
        <v>15.395735453559812</v>
      </c>
    </row>
    <row r="165" spans="1:10">
      <c r="A165" s="56" t="s">
        <v>200</v>
      </c>
      <c r="B165" s="69">
        <v>3937</v>
      </c>
      <c r="G165" s="54">
        <v>3359</v>
      </c>
      <c r="H165" s="69">
        <v>803</v>
      </c>
      <c r="I165" s="69">
        <v>2556</v>
      </c>
      <c r="J165" s="66">
        <v>23.905924382256625</v>
      </c>
    </row>
    <row r="166" spans="1:10">
      <c r="A166" s="56" t="s">
        <v>201</v>
      </c>
      <c r="B166" s="69">
        <v>4933</v>
      </c>
      <c r="G166" s="54">
        <v>4218</v>
      </c>
      <c r="H166" s="69">
        <v>1042</v>
      </c>
      <c r="I166" s="69">
        <v>3176</v>
      </c>
      <c r="J166" s="66">
        <v>24.703651019440493</v>
      </c>
    </row>
    <row r="167" spans="1:10">
      <c r="A167" s="56" t="s">
        <v>202</v>
      </c>
      <c r="B167" s="69">
        <v>1830</v>
      </c>
      <c r="G167" s="54">
        <v>1601</v>
      </c>
      <c r="H167" s="69">
        <v>124</v>
      </c>
      <c r="I167" s="69">
        <v>1477</v>
      </c>
      <c r="J167" s="66">
        <v>7.745159275452842</v>
      </c>
    </row>
    <row r="168" spans="1:10">
      <c r="A168" s="56" t="s">
        <v>203</v>
      </c>
      <c r="B168" s="69">
        <v>3441</v>
      </c>
      <c r="G168" s="54">
        <v>2961</v>
      </c>
      <c r="H168" s="69">
        <v>410</v>
      </c>
      <c r="I168" s="69">
        <v>2551</v>
      </c>
      <c r="J168" s="66">
        <v>13.846673421141507</v>
      </c>
    </row>
    <row r="169" spans="1:10">
      <c r="A169" s="56" t="s">
        <v>204</v>
      </c>
      <c r="B169" s="69">
        <v>1498</v>
      </c>
      <c r="G169" s="54">
        <v>1197</v>
      </c>
      <c r="H169" s="69">
        <v>106</v>
      </c>
      <c r="I169" s="69">
        <v>1091</v>
      </c>
      <c r="J169" s="66">
        <v>8.8554720133667502</v>
      </c>
    </row>
    <row r="170" spans="1:10">
      <c r="A170" s="56" t="s">
        <v>205</v>
      </c>
      <c r="B170" s="69">
        <v>1792</v>
      </c>
      <c r="G170" s="54">
        <v>1524</v>
      </c>
      <c r="H170" s="69">
        <v>321</v>
      </c>
      <c r="I170" s="69">
        <v>1203</v>
      </c>
      <c r="J170" s="66">
        <v>21.062992125984252</v>
      </c>
    </row>
    <row r="171" spans="1:10">
      <c r="A171" s="56" t="s">
        <v>206</v>
      </c>
      <c r="B171" s="69">
        <v>1761</v>
      </c>
      <c r="G171" s="54">
        <v>1433</v>
      </c>
      <c r="H171" s="69">
        <v>528</v>
      </c>
      <c r="I171" s="69">
        <v>905</v>
      </c>
      <c r="J171" s="66">
        <v>36.845778087927428</v>
      </c>
    </row>
    <row r="172" spans="1:10">
      <c r="A172" s="56" t="s">
        <v>207</v>
      </c>
      <c r="B172" s="69">
        <v>8884</v>
      </c>
      <c r="G172" s="54">
        <v>7366</v>
      </c>
      <c r="H172" s="69">
        <v>3043</v>
      </c>
      <c r="I172" s="69">
        <v>4323</v>
      </c>
      <c r="J172" s="66">
        <v>41.311430898723863</v>
      </c>
    </row>
    <row r="173" spans="1:10">
      <c r="A173" s="56" t="s">
        <v>208</v>
      </c>
      <c r="B173" s="69">
        <v>5359</v>
      </c>
      <c r="G173" s="54">
        <v>4600</v>
      </c>
      <c r="H173" s="69">
        <v>1321</v>
      </c>
      <c r="I173" s="69">
        <v>3279</v>
      </c>
      <c r="J173" s="66">
        <v>28.717391304347824</v>
      </c>
    </row>
    <row r="174" spans="1:10">
      <c r="A174" s="56" t="s">
        <v>209</v>
      </c>
      <c r="B174" s="69">
        <v>2288</v>
      </c>
      <c r="G174" s="54">
        <v>1127</v>
      </c>
      <c r="H174" s="69">
        <v>266</v>
      </c>
      <c r="I174" s="69">
        <v>861</v>
      </c>
      <c r="J174" s="66">
        <v>23.602484472049689</v>
      </c>
    </row>
    <row r="175" spans="1:10">
      <c r="A175" s="56" t="s">
        <v>210</v>
      </c>
      <c r="B175" s="69">
        <v>2863</v>
      </c>
      <c r="G175" s="54">
        <v>1245</v>
      </c>
      <c r="H175" s="69">
        <v>141</v>
      </c>
      <c r="I175" s="69">
        <v>1104</v>
      </c>
      <c r="J175" s="66">
        <v>11.325301204819278</v>
      </c>
    </row>
    <row r="176" spans="1:10">
      <c r="A176" s="56" t="s">
        <v>211</v>
      </c>
      <c r="B176" s="69">
        <v>2810</v>
      </c>
      <c r="G176" s="54">
        <v>1105</v>
      </c>
      <c r="H176" s="69">
        <v>223</v>
      </c>
      <c r="I176" s="69">
        <v>882</v>
      </c>
      <c r="J176" s="66">
        <v>20.180995475113122</v>
      </c>
    </row>
    <row r="177" spans="1:10">
      <c r="A177" s="56" t="s">
        <v>212</v>
      </c>
      <c r="B177" s="69">
        <v>1170</v>
      </c>
      <c r="G177" s="54">
        <v>793</v>
      </c>
      <c r="H177" s="69">
        <v>18</v>
      </c>
      <c r="I177" s="69">
        <v>775</v>
      </c>
      <c r="J177" s="66">
        <v>2.2698612862547289</v>
      </c>
    </row>
    <row r="178" spans="1:10">
      <c r="A178" s="56" t="s">
        <v>213</v>
      </c>
      <c r="B178" s="69">
        <v>2148</v>
      </c>
      <c r="G178" s="54">
        <v>942</v>
      </c>
      <c r="H178" s="69">
        <v>91</v>
      </c>
      <c r="I178" s="69">
        <v>851</v>
      </c>
      <c r="J178" s="66">
        <v>9.6602972399150744</v>
      </c>
    </row>
    <row r="179" spans="1:10">
      <c r="A179" s="56" t="s">
        <v>214</v>
      </c>
      <c r="B179" s="69">
        <v>2021</v>
      </c>
      <c r="G179" s="54">
        <v>953</v>
      </c>
      <c r="H179" s="69">
        <v>167</v>
      </c>
      <c r="I179" s="69">
        <v>786</v>
      </c>
      <c r="J179" s="66">
        <v>17.523609653725078</v>
      </c>
    </row>
    <row r="180" spans="1:10">
      <c r="A180" s="56" t="s">
        <v>215</v>
      </c>
      <c r="B180" s="69">
        <v>3949</v>
      </c>
      <c r="G180" s="54">
        <v>1973</v>
      </c>
      <c r="H180" s="69">
        <v>674</v>
      </c>
      <c r="I180" s="69">
        <v>1299</v>
      </c>
      <c r="J180" s="66">
        <v>34.16117587430309</v>
      </c>
    </row>
    <row r="181" spans="1:10">
      <c r="A181" s="56" t="s">
        <v>216</v>
      </c>
      <c r="B181" s="69">
        <v>3362</v>
      </c>
      <c r="G181" s="54">
        <v>1731</v>
      </c>
      <c r="H181" s="69">
        <v>403</v>
      </c>
      <c r="I181" s="69">
        <v>1328</v>
      </c>
      <c r="J181" s="66">
        <v>23.281340265742344</v>
      </c>
    </row>
    <row r="182" spans="1:10">
      <c r="A182" s="56" t="s">
        <v>217</v>
      </c>
      <c r="B182" s="69">
        <v>1925</v>
      </c>
      <c r="G182" s="54">
        <v>1339</v>
      </c>
      <c r="H182" s="69">
        <v>52</v>
      </c>
      <c r="I182" s="69">
        <v>1287</v>
      </c>
      <c r="J182" s="66">
        <v>3.883495145631068</v>
      </c>
    </row>
    <row r="183" spans="1:10">
      <c r="A183" s="56" t="s">
        <v>218</v>
      </c>
      <c r="B183" s="69">
        <v>2256</v>
      </c>
      <c r="G183" s="54">
        <v>1285</v>
      </c>
      <c r="H183" s="69">
        <v>426</v>
      </c>
      <c r="I183" s="69">
        <v>859</v>
      </c>
      <c r="J183" s="66">
        <v>33.151750972762649</v>
      </c>
    </row>
    <row r="184" spans="1:10">
      <c r="A184" s="56" t="s">
        <v>219</v>
      </c>
      <c r="B184" s="69">
        <v>3991</v>
      </c>
      <c r="G184" s="54">
        <v>1858</v>
      </c>
      <c r="H184" s="69">
        <v>355</v>
      </c>
      <c r="I184" s="69">
        <v>1503</v>
      </c>
      <c r="J184" s="66">
        <v>19.106566200215287</v>
      </c>
    </row>
    <row r="185" spans="1:10">
      <c r="A185" s="56" t="s">
        <v>220</v>
      </c>
      <c r="B185" s="69">
        <v>3068</v>
      </c>
      <c r="G185" s="54">
        <v>1508</v>
      </c>
      <c r="H185" s="69">
        <v>373</v>
      </c>
      <c r="I185" s="69">
        <v>1135</v>
      </c>
      <c r="J185" s="66">
        <v>24.73474801061008</v>
      </c>
    </row>
    <row r="186" spans="1:10">
      <c r="A186" s="56" t="s">
        <v>221</v>
      </c>
      <c r="B186" s="69">
        <v>2798</v>
      </c>
      <c r="G186" s="54">
        <v>1537</v>
      </c>
      <c r="H186" s="69">
        <v>148</v>
      </c>
      <c r="I186" s="69">
        <v>1389</v>
      </c>
      <c r="J186" s="66">
        <v>9.6291476903057909</v>
      </c>
    </row>
    <row r="187" spans="1:10">
      <c r="A187" s="56" t="s">
        <v>222</v>
      </c>
      <c r="B187" s="69">
        <v>4145</v>
      </c>
      <c r="G187" s="54">
        <v>2235</v>
      </c>
      <c r="H187" s="69">
        <v>554</v>
      </c>
      <c r="I187" s="69">
        <v>1681</v>
      </c>
      <c r="J187" s="66">
        <v>24.787472035794185</v>
      </c>
    </row>
    <row r="188" spans="1:10">
      <c r="A188" s="56" t="s">
        <v>223</v>
      </c>
      <c r="B188" s="69">
        <v>10795</v>
      </c>
      <c r="G188" s="54">
        <v>5564</v>
      </c>
      <c r="H188" s="69">
        <v>4074</v>
      </c>
      <c r="I188" s="69">
        <v>1490</v>
      </c>
      <c r="J188" s="66">
        <v>73.22070452911575</v>
      </c>
    </row>
    <row r="189" spans="1:10">
      <c r="A189" s="56" t="s">
        <v>224</v>
      </c>
      <c r="B189" s="69">
        <v>4912</v>
      </c>
      <c r="G189" s="54">
        <v>2774</v>
      </c>
      <c r="H189" s="69">
        <v>1855</v>
      </c>
      <c r="I189" s="69">
        <v>919</v>
      </c>
      <c r="J189" s="66">
        <v>66.870944484498921</v>
      </c>
    </row>
    <row r="190" spans="1:10">
      <c r="A190" s="56" t="s">
        <v>225</v>
      </c>
      <c r="B190" s="69">
        <v>7135</v>
      </c>
      <c r="G190" s="54">
        <v>3583</v>
      </c>
      <c r="H190" s="69">
        <v>1224</v>
      </c>
      <c r="I190" s="69">
        <v>2359</v>
      </c>
      <c r="J190" s="66">
        <v>34.16131733184482</v>
      </c>
    </row>
    <row r="191" spans="1:10">
      <c r="A191" s="56" t="s">
        <v>226</v>
      </c>
      <c r="B191" s="69">
        <v>2513</v>
      </c>
      <c r="G191" s="54">
        <v>1500</v>
      </c>
      <c r="H191" s="69">
        <v>513</v>
      </c>
      <c r="I191" s="69">
        <v>987</v>
      </c>
      <c r="J191" s="66">
        <v>34.200000000000003</v>
      </c>
    </row>
    <row r="192" spans="1:10">
      <c r="A192" s="56" t="s">
        <v>227</v>
      </c>
      <c r="B192" s="69">
        <v>4470</v>
      </c>
      <c r="G192" s="54">
        <v>2178</v>
      </c>
      <c r="H192" s="69">
        <v>928</v>
      </c>
      <c r="I192" s="69">
        <v>1250</v>
      </c>
      <c r="J192" s="66">
        <v>42.607897153351701</v>
      </c>
    </row>
    <row r="193" spans="1:10">
      <c r="A193" s="56" t="s">
        <v>228</v>
      </c>
      <c r="B193" s="69">
        <v>38309</v>
      </c>
      <c r="G193" s="54">
        <v>17677</v>
      </c>
      <c r="H193" s="69">
        <v>9898</v>
      </c>
      <c r="I193" s="69">
        <v>7779</v>
      </c>
      <c r="J193" s="66">
        <v>55.993664083272051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2002-06-20T08:03:46Z</dcterms:created>
  <dcterms:modified xsi:type="dcterms:W3CDTF">2019-12-06T14:51:01Z</dcterms:modified>
</cp:coreProperties>
</file>