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Kantone!$A$1:$J$55</definedName>
  </definedNames>
  <calcPr calcId="162913"/>
</workbook>
</file>

<file path=xl/sharedStrings.xml><?xml version="1.0" encoding="utf-8"?>
<sst xmlns="http://schemas.openxmlformats.org/spreadsheetml/2006/main" count="244" uniqueCount="229">
  <si>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</si>
  <si>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</si>
  <si>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</si>
  <si>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</si>
  <si>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</si>
  <si>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</si>
  <si>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</si>
  <si>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</si>
  <si>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</si>
  <si>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</si>
  <si>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</si>
  <si>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</si>
  <si>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</si>
  <si>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</si>
  <si>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</si>
  <si>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</si>
  <si>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</si>
  <si>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</si>
  <si>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</si>
  <si>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</si>
  <si>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</si>
  <si>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</si>
  <si>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</si>
  <si>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</si>
  <si>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</si>
  <si>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</si>
  <si>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</si>
  <si>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</si>
  <si>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</si>
  <si>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</si>
  <si>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</si>
  <si>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</si>
  <si>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</si>
  <si>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</si>
  <si>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</si>
  <si>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</si>
  <si>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</si>
  <si>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</si>
  <si>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</si>
  <si>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</si>
  <si>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</si>
  <si>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</si>
  <si>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</si>
  <si>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15.04.1923</t>
  </si>
  <si>
    <t>Volksinitiative «zur Wahrung der Volksrechte in der Zollfrage»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</si>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</sst>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0">
    <xf numFmtId="0" fontId="0" fillId="0" borderId="0" xfId="0"/>
    <xf numFmtId="0" fontId="5" fillId="2" borderId="1" xfId="0" applyFont="1" applyFill="1" applyBorder="1"/>
    <xf numFmtId="170" fontId="5" fillId="2" borderId="1" xfId="0" applyNumberFormat="1" applyFont="1" applyFill="1" applyBorder="1"/>
    <xf numFmtId="172" fontId="5" fillId="3" borderId="0" xfId="0" applyNumberFormat="1" applyFont="1" applyFill="1" applyBorder="1"/>
    <xf numFmtId="173" fontId="5" fillId="2" borderId="1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0" fontId="5" fillId="0" borderId="0" xfId="0" applyFont="1" applyBorder="1"/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165" fontId="5" fillId="0" borderId="0" xfId="0" applyNumberFormat="1" applyFont="1" applyBorder="1"/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3" borderId="0" xfId="1" applyNumberFormat="1" applyFont="1" applyFill="1"/>
    <xf numFmtId="168" fontId="5" fillId="3" borderId="0" xfId="0" applyNumberFormat="1" applyFont="1" applyFill="1"/>
    <xf numFmtId="174" fontId="5" fillId="3" borderId="0" xfId="1" applyNumberFormat="1" applyFont="1" applyFill="1"/>
    <xf numFmtId="174" fontId="5" fillId="3" borderId="0" xfId="0" applyNumberFormat="1" applyFont="1" applyFill="1"/>
    <xf numFmtId="175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169" fontId="5" fillId="0" borderId="0" xfId="0" applyNumberFormat="1" applyFont="1" applyBorder="1" applyAlignment="1">
      <alignment horizontal="left"/>
    </xf>
    <xf numFmtId="171" fontId="5" fillId="0" borderId="0" xfId="0" applyNumberFormat="1" applyFont="1" applyBorder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96</v>
      </c>
      <c r="B1" s="6" t="s">
        <v>43</v>
      </c>
      <c r="C1" s="5"/>
      <c r="D1" s="5"/>
      <c r="E1" s="5"/>
      <c r="F1" s="5"/>
      <c r="G1" s="5"/>
      <c r="H1" s="5"/>
      <c r="I1" s="5"/>
      <c r="J1" s="5"/>
      <c r="K1" s="32" t="s">
        <v>36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44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990202</v>
      </c>
      <c r="D9" s="2">
        <v>651159</v>
      </c>
      <c r="E9" s="4">
        <v>65.7602186220589</v>
      </c>
      <c r="F9" s="2">
        <v>10813</v>
      </c>
      <c r="G9" s="2">
        <v>1450</v>
      </c>
      <c r="H9" s="2">
        <v>638896</v>
      </c>
      <c r="I9" s="2">
        <v>171020</v>
      </c>
      <c r="J9" s="2">
        <v>467876</v>
      </c>
      <c r="K9" s="4">
        <v>26.768049886053401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141972</v>
      </c>
      <c r="D11" s="42">
        <v>108347</v>
      </c>
      <c r="E11" s="43">
        <v>76.315752401882094</v>
      </c>
      <c r="F11" s="42">
        <v>2140</v>
      </c>
      <c r="G11" s="42">
        <v>72</v>
      </c>
      <c r="H11" s="42">
        <v>106135</v>
      </c>
      <c r="I11" s="42">
        <v>35612</v>
      </c>
      <c r="J11" s="42">
        <v>70523</v>
      </c>
      <c r="K11" s="44">
        <v>33.553493192631997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177183</v>
      </c>
      <c r="D12" s="42">
        <v>109616</v>
      </c>
      <c r="E12" s="44">
        <v>61.865980370577297</v>
      </c>
      <c r="F12" s="42">
        <v>955</v>
      </c>
      <c r="G12" s="42">
        <v>485</v>
      </c>
      <c r="H12" s="42">
        <v>108176</v>
      </c>
      <c r="I12" s="42">
        <v>31340</v>
      </c>
      <c r="J12" s="42">
        <v>76836</v>
      </c>
      <c r="K12" s="44">
        <v>28.9713060198196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46745</v>
      </c>
      <c r="D13" s="42">
        <v>32472</v>
      </c>
      <c r="E13" s="44">
        <v>69.466253075195198</v>
      </c>
      <c r="F13" s="42">
        <v>202</v>
      </c>
      <c r="G13" s="42">
        <v>199</v>
      </c>
      <c r="H13" s="42">
        <v>32071</v>
      </c>
      <c r="I13" s="42">
        <v>5017</v>
      </c>
      <c r="J13" s="42">
        <v>27054</v>
      </c>
      <c r="K13" s="44">
        <v>15.643416170371999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5723</v>
      </c>
      <c r="D14" s="42">
        <v>3565</v>
      </c>
      <c r="E14" s="44">
        <v>62.292503931504399</v>
      </c>
      <c r="F14" s="42">
        <v>20</v>
      </c>
      <c r="G14" s="42">
        <v>4</v>
      </c>
      <c r="H14" s="42">
        <v>3541</v>
      </c>
      <c r="I14" s="42">
        <v>749</v>
      </c>
      <c r="J14" s="42">
        <v>2792</v>
      </c>
      <c r="K14" s="44">
        <v>21.152216887884801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17370</v>
      </c>
      <c r="D15" s="42">
        <v>8692</v>
      </c>
      <c r="E15" s="44">
        <v>50.040299366724199</v>
      </c>
      <c r="F15" s="42">
        <v>30</v>
      </c>
      <c r="G15" s="42">
        <v>10</v>
      </c>
      <c r="H15" s="42">
        <v>8652</v>
      </c>
      <c r="I15" s="42">
        <v>1165</v>
      </c>
      <c r="J15" s="42">
        <v>7487</v>
      </c>
      <c r="K15" s="44">
        <v>13.4650947757744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4543</v>
      </c>
      <c r="D17" s="42">
        <v>2819</v>
      </c>
      <c r="E17" s="44">
        <v>62.051507814219697</v>
      </c>
      <c r="F17" s="42">
        <v>5</v>
      </c>
      <c r="G17" s="42">
        <v>3</v>
      </c>
      <c r="H17" s="42">
        <v>2811</v>
      </c>
      <c r="I17" s="42">
        <v>174</v>
      </c>
      <c r="J17" s="42">
        <v>2637</v>
      </c>
      <c r="K17" s="44">
        <v>6.1899679829242302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3731</v>
      </c>
      <c r="D18" s="42">
        <v>2114</v>
      </c>
      <c r="E18" s="44">
        <v>56.660412757973702</v>
      </c>
      <c r="F18" s="42">
        <v>8</v>
      </c>
      <c r="G18" s="42">
        <v>5</v>
      </c>
      <c r="H18" s="42">
        <v>2101</v>
      </c>
      <c r="I18" s="42">
        <v>174</v>
      </c>
      <c r="J18" s="42">
        <v>1927</v>
      </c>
      <c r="K18" s="44">
        <v>8.2817705854355097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9030</v>
      </c>
      <c r="D19" s="42">
        <v>6460</v>
      </c>
      <c r="E19" s="44">
        <v>71.539313399778493</v>
      </c>
      <c r="F19" s="42">
        <v>68</v>
      </c>
      <c r="G19" s="42">
        <v>9</v>
      </c>
      <c r="H19" s="42">
        <v>6383</v>
      </c>
      <c r="I19" s="42">
        <v>1919</v>
      </c>
      <c r="J19" s="42">
        <v>4464</v>
      </c>
      <c r="K19" s="44">
        <v>30.064233119222902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8142</v>
      </c>
      <c r="D20" s="42">
        <v>4883</v>
      </c>
      <c r="E20" s="44">
        <v>59.972979611889002</v>
      </c>
      <c r="F20" s="42">
        <v>9</v>
      </c>
      <c r="G20" s="42">
        <v>8</v>
      </c>
      <c r="H20" s="42">
        <v>4866</v>
      </c>
      <c r="I20" s="42">
        <v>976</v>
      </c>
      <c r="J20" s="42">
        <v>3890</v>
      </c>
      <c r="K20" s="44">
        <v>20.057542129058799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35529</v>
      </c>
      <c r="D21" s="42">
        <v>26962</v>
      </c>
      <c r="E21" s="44">
        <v>75.887303329674396</v>
      </c>
      <c r="F21" s="42">
        <v>116</v>
      </c>
      <c r="G21" s="42">
        <v>20</v>
      </c>
      <c r="H21" s="42">
        <v>26826</v>
      </c>
      <c r="I21" s="42">
        <v>2289</v>
      </c>
      <c r="J21" s="42">
        <v>24537</v>
      </c>
      <c r="K21" s="44">
        <v>8.5327667188548393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34093</v>
      </c>
      <c r="D23" s="42">
        <v>22065</v>
      </c>
      <c r="E23" s="44">
        <v>64.720030504795702</v>
      </c>
      <c r="F23" s="42">
        <v>157</v>
      </c>
      <c r="G23" s="42">
        <v>104</v>
      </c>
      <c r="H23" s="42">
        <v>21804</v>
      </c>
      <c r="I23" s="42">
        <v>7244</v>
      </c>
      <c r="J23" s="42">
        <v>14560</v>
      </c>
      <c r="K23" s="44">
        <v>33.223261786828097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33822</v>
      </c>
      <c r="D24" s="42">
        <v>16593</v>
      </c>
      <c r="E24" s="44">
        <v>49.059783572822397</v>
      </c>
      <c r="F24" s="42">
        <v>35</v>
      </c>
      <c r="G24" s="42">
        <v>10</v>
      </c>
      <c r="H24" s="42">
        <v>16548</v>
      </c>
      <c r="I24" s="42">
        <v>9530</v>
      </c>
      <c r="J24" s="42">
        <v>7018</v>
      </c>
      <c r="K24" s="44">
        <v>57.590041092579199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20882</v>
      </c>
      <c r="D25" s="42">
        <v>12674</v>
      </c>
      <c r="E25" s="44">
        <v>60.693420170481801</v>
      </c>
      <c r="F25" s="42">
        <v>117</v>
      </c>
      <c r="G25" s="42">
        <v>13</v>
      </c>
      <c r="H25" s="42">
        <v>12544</v>
      </c>
      <c r="I25" s="42">
        <v>4386</v>
      </c>
      <c r="J25" s="42">
        <v>8158</v>
      </c>
      <c r="K25" s="44">
        <v>34.964923469387799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12380</v>
      </c>
      <c r="D26" s="42">
        <v>10706</v>
      </c>
      <c r="E26" s="44">
        <v>86.478190630048502</v>
      </c>
      <c r="F26" s="42">
        <v>637</v>
      </c>
      <c r="G26" s="42">
        <v>13</v>
      </c>
      <c r="H26" s="42">
        <v>10056</v>
      </c>
      <c r="I26" s="42">
        <v>2941</v>
      </c>
      <c r="J26" s="42">
        <v>7115</v>
      </c>
      <c r="K26" s="44">
        <v>29.246221161495601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37</v>
      </c>
      <c r="C27" s="42">
        <v>13936</v>
      </c>
      <c r="D27" s="42">
        <v>10500</v>
      </c>
      <c r="E27" s="44">
        <v>75.3444316877153</v>
      </c>
      <c r="F27" s="42">
        <v>284</v>
      </c>
      <c r="G27" s="42">
        <v>27</v>
      </c>
      <c r="H27" s="42">
        <v>10189</v>
      </c>
      <c r="I27" s="42">
        <v>3154</v>
      </c>
      <c r="J27" s="42">
        <v>7035</v>
      </c>
      <c r="K27" s="44">
        <v>30.954951418196099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38</v>
      </c>
      <c r="C29" s="42">
        <v>3434</v>
      </c>
      <c r="D29" s="42">
        <v>2262</v>
      </c>
      <c r="E29" s="44">
        <v>65.8707047175306</v>
      </c>
      <c r="F29" s="42">
        <v>54</v>
      </c>
      <c r="G29" s="42">
        <v>3</v>
      </c>
      <c r="H29" s="42">
        <v>2205</v>
      </c>
      <c r="I29" s="42">
        <v>173</v>
      </c>
      <c r="J29" s="42">
        <v>2032</v>
      </c>
      <c r="K29" s="44">
        <v>7.8458049886621302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39</v>
      </c>
      <c r="C30" s="42">
        <v>68574</v>
      </c>
      <c r="D30" s="42">
        <v>56077</v>
      </c>
      <c r="E30" s="44">
        <v>81.775891737393195</v>
      </c>
      <c r="F30" s="42">
        <v>2001</v>
      </c>
      <c r="G30" s="42">
        <v>196</v>
      </c>
      <c r="H30" s="42">
        <v>53880</v>
      </c>
      <c r="I30" s="42">
        <v>15006</v>
      </c>
      <c r="J30" s="42">
        <v>38874</v>
      </c>
      <c r="K30" s="44">
        <v>27.850779510022299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29169</v>
      </c>
      <c r="D31" s="42">
        <v>20887</v>
      </c>
      <c r="E31" s="44">
        <v>71.606842881140906</v>
      </c>
      <c r="F31" s="42">
        <v>519</v>
      </c>
      <c r="G31" s="42">
        <v>17</v>
      </c>
      <c r="H31" s="42">
        <v>20351</v>
      </c>
      <c r="I31" s="42">
        <v>2739</v>
      </c>
      <c r="J31" s="42">
        <v>17612</v>
      </c>
      <c r="K31" s="44">
        <v>13.4587980934598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60439</v>
      </c>
      <c r="D32" s="42">
        <v>51863</v>
      </c>
      <c r="E32" s="44">
        <v>85.810486606330301</v>
      </c>
      <c r="F32" s="42">
        <v>2026</v>
      </c>
      <c r="G32" s="42">
        <v>74</v>
      </c>
      <c r="H32" s="42">
        <v>49763</v>
      </c>
      <c r="I32" s="42">
        <v>13120</v>
      </c>
      <c r="J32" s="42">
        <v>36643</v>
      </c>
      <c r="K32" s="44">
        <v>26.364969957599001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33578</v>
      </c>
      <c r="D33" s="42">
        <v>27675</v>
      </c>
      <c r="E33" s="44">
        <v>82.420036928941599</v>
      </c>
      <c r="F33" s="42">
        <v>958</v>
      </c>
      <c r="G33" s="42">
        <v>37</v>
      </c>
      <c r="H33" s="42">
        <v>26680</v>
      </c>
      <c r="I33" s="42">
        <v>4866</v>
      </c>
      <c r="J33" s="42">
        <v>21814</v>
      </c>
      <c r="K33" s="44">
        <v>18.238380809595199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40955</v>
      </c>
      <c r="D35" s="42">
        <v>14288</v>
      </c>
      <c r="E35" s="44">
        <v>34.887071175680603</v>
      </c>
      <c r="F35" s="42">
        <v>101</v>
      </c>
      <c r="G35" s="42">
        <v>40</v>
      </c>
      <c r="H35" s="42">
        <v>14147</v>
      </c>
      <c r="I35" s="42">
        <v>3886</v>
      </c>
      <c r="J35" s="42">
        <v>10261</v>
      </c>
      <c r="K35" s="44">
        <v>27.468721283664401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83377</v>
      </c>
      <c r="D36" s="42">
        <v>45104</v>
      </c>
      <c r="E36" s="44">
        <v>54.096453458387799</v>
      </c>
      <c r="F36" s="42">
        <v>89</v>
      </c>
      <c r="G36" s="42">
        <v>26</v>
      </c>
      <c r="H36" s="42">
        <v>44989</v>
      </c>
      <c r="I36" s="42">
        <v>8240</v>
      </c>
      <c r="J36" s="42">
        <v>36749</v>
      </c>
      <c r="K36" s="44">
        <v>18.3155882549068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33570</v>
      </c>
      <c r="D37" s="42">
        <v>20084</v>
      </c>
      <c r="E37" s="44">
        <v>59.827226690497497</v>
      </c>
      <c r="F37" s="42">
        <v>35</v>
      </c>
      <c r="G37" s="42">
        <v>25</v>
      </c>
      <c r="H37" s="42">
        <v>20024</v>
      </c>
      <c r="I37" s="42">
        <v>1663</v>
      </c>
      <c r="J37" s="42">
        <v>18361</v>
      </c>
      <c r="K37" s="44">
        <v>8.3050339592489006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33848</v>
      </c>
      <c r="D38" s="42">
        <v>19353</v>
      </c>
      <c r="E38" s="44">
        <v>57.176199480028401</v>
      </c>
      <c r="F38" s="42">
        <v>62</v>
      </c>
      <c r="G38" s="42">
        <v>18</v>
      </c>
      <c r="H38" s="42">
        <v>19273</v>
      </c>
      <c r="I38" s="42">
        <v>7830</v>
      </c>
      <c r="J38" s="42">
        <v>11443</v>
      </c>
      <c r="K38" s="44">
        <v>40.626783583251203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38177</v>
      </c>
      <c r="D39" s="42">
        <v>15098</v>
      </c>
      <c r="E39" s="44">
        <v>39.547371454016798</v>
      </c>
      <c r="F39" s="42">
        <v>185</v>
      </c>
      <c r="G39" s="42">
        <v>32</v>
      </c>
      <c r="H39" s="42">
        <v>14881</v>
      </c>
      <c r="I39" s="42">
        <v>6827</v>
      </c>
      <c r="J39" s="42">
        <v>8054</v>
      </c>
      <c r="K39" s="44">
        <v>45.877293192661803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34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35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40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41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193"/>
  <sheetViews>
    <sheetView tabSelected="1" workbookViewId="0">
      <selection activeCell="E12" sqref="E12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6" t="s">
        <v>43</v>
      </c>
    </row>
    <row r="2" spans="1:12">
      <c r="A2" s="55"/>
      <c r="B2" s="35" t="s">
        <v>44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45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46</v>
      </c>
      <c r="B7" s="56" t="s">
        <v>47</v>
      </c>
      <c r="C7" s="56" t="s">
        <v>48</v>
      </c>
      <c r="D7" s="56" t="s">
        <v>49</v>
      </c>
      <c r="E7" s="56" t="s">
        <v>2</v>
      </c>
      <c r="F7" s="56" t="s">
        <v>3</v>
      </c>
      <c r="G7" s="56" t="s">
        <v>50</v>
      </c>
      <c r="H7" s="56" t="s">
        <v>51</v>
      </c>
      <c r="I7" s="56" t="s">
        <v>52</v>
      </c>
      <c r="J7" s="56" t="s">
        <v>53</v>
      </c>
      <c r="K7" s="56"/>
      <c r="L7" s="56"/>
    </row>
    <row r="8" spans="1:12">
      <c r="A8" s="62"/>
    </row>
    <row r="9" spans="1:12">
      <c r="A9" s="63" t="s">
        <v>54</v>
      </c>
    </row>
    <row r="10" spans="1:12">
      <c r="A10" s="64"/>
    </row>
    <row r="11" spans="1:12">
      <c r="A11" s="65" t="s">
        <v>55</v>
      </c>
      <c r="B11" s="69">
        <v>3762</v>
      </c>
      <c r="G11" s="54">
        <v>2981</v>
      </c>
      <c r="H11" s="69">
        <v>258</v>
      </c>
      <c r="I11" s="69">
        <v>2723</v>
      </c>
      <c r="J11" s="66">
        <v>8.6548138208654812</v>
      </c>
    </row>
    <row r="12" spans="1:12">
      <c r="A12" s="56" t="s">
        <v>56</v>
      </c>
      <c r="B12" s="69">
        <v>4828</v>
      </c>
      <c r="G12" s="54">
        <v>4083</v>
      </c>
      <c r="H12" s="69">
        <v>634</v>
      </c>
      <c r="I12" s="69">
        <v>3449</v>
      </c>
      <c r="J12" s="66">
        <v>15.527798187607152</v>
      </c>
    </row>
    <row r="13" spans="1:12">
      <c r="A13" s="56" t="s">
        <v>57</v>
      </c>
      <c r="B13" s="69">
        <v>6727</v>
      </c>
      <c r="G13" s="54">
        <v>5459</v>
      </c>
      <c r="H13" s="69">
        <v>965</v>
      </c>
      <c r="I13" s="69">
        <v>4494</v>
      </c>
      <c r="J13" s="66">
        <v>17.67723026195274</v>
      </c>
    </row>
    <row r="14" spans="1:12">
      <c r="A14" s="56" t="s">
        <v>58</v>
      </c>
      <c r="B14" s="69">
        <v>4273</v>
      </c>
      <c r="G14" s="54">
        <v>3486</v>
      </c>
      <c r="H14" s="69">
        <v>415</v>
      </c>
      <c r="I14" s="69">
        <v>3071</v>
      </c>
      <c r="J14" s="66">
        <v>11.904761904761905</v>
      </c>
    </row>
    <row r="15" spans="1:12">
      <c r="A15" s="56" t="s">
        <v>59</v>
      </c>
      <c r="B15" s="69">
        <v>9921</v>
      </c>
      <c r="G15" s="54">
        <v>7691</v>
      </c>
      <c r="H15" s="69">
        <v>2198</v>
      </c>
      <c r="I15" s="69">
        <v>5493</v>
      </c>
      <c r="J15" s="66">
        <v>28.578858405929008</v>
      </c>
    </row>
    <row r="16" spans="1:12">
      <c r="A16" s="56" t="s">
        <v>60</v>
      </c>
      <c r="B16" s="69">
        <v>12002</v>
      </c>
      <c r="G16" s="54">
        <v>8930</v>
      </c>
      <c r="H16" s="69">
        <v>2548</v>
      </c>
      <c r="I16" s="69">
        <v>6382</v>
      </c>
      <c r="J16" s="66">
        <v>28.533034714445687</v>
      </c>
    </row>
    <row r="17" spans="1:10">
      <c r="A17" s="56" t="s">
        <v>61</v>
      </c>
      <c r="B17" s="69">
        <v>6463</v>
      </c>
      <c r="G17" s="54">
        <v>4957</v>
      </c>
      <c r="H17" s="69">
        <v>814</v>
      </c>
      <c r="I17" s="69">
        <v>4143</v>
      </c>
      <c r="J17" s="66">
        <v>16.421222513617106</v>
      </c>
    </row>
    <row r="18" spans="1:10">
      <c r="A18" s="56" t="s">
        <v>62</v>
      </c>
      <c r="B18" s="69">
        <v>5197</v>
      </c>
      <c r="G18" s="54">
        <v>4194</v>
      </c>
      <c r="H18" s="69">
        <v>656</v>
      </c>
      <c r="I18" s="69">
        <v>3538</v>
      </c>
      <c r="J18" s="66">
        <v>15.641392465426801</v>
      </c>
    </row>
    <row r="19" spans="1:10">
      <c r="A19" s="56" t="s">
        <v>63</v>
      </c>
      <c r="B19" s="69">
        <v>5619</v>
      </c>
      <c r="G19" s="54">
        <v>4342</v>
      </c>
      <c r="H19" s="69">
        <v>1009</v>
      </c>
      <c r="I19" s="69">
        <v>3333</v>
      </c>
      <c r="J19" s="66">
        <v>23.238139106402578</v>
      </c>
    </row>
    <row r="20" spans="1:10">
      <c r="A20" s="56" t="s">
        <v>64</v>
      </c>
      <c r="B20" s="69">
        <v>18684</v>
      </c>
      <c r="G20" s="54">
        <v>14840</v>
      </c>
      <c r="H20" s="69">
        <v>5896</v>
      </c>
      <c r="I20" s="69">
        <v>8944</v>
      </c>
      <c r="J20" s="66">
        <v>39.730458221024257</v>
      </c>
    </row>
    <row r="21" spans="1:10">
      <c r="A21" s="56" t="s">
        <v>65</v>
      </c>
      <c r="B21" s="69">
        <v>64496</v>
      </c>
      <c r="G21" s="54">
        <v>43509</v>
      </c>
      <c r="H21" s="69">
        <v>19817</v>
      </c>
      <c r="I21" s="69">
        <v>23692</v>
      </c>
      <c r="J21" s="66">
        <v>45.546898342871593</v>
      </c>
    </row>
    <row r="22" spans="1:10">
      <c r="A22" s="56" t="s">
        <v>66</v>
      </c>
      <c r="B22" s="69">
        <v>4981</v>
      </c>
      <c r="G22" s="54">
        <v>3466</v>
      </c>
      <c r="H22" s="69">
        <v>760</v>
      </c>
      <c r="I22" s="69">
        <v>2706</v>
      </c>
      <c r="J22" s="66">
        <v>21.927293710328911</v>
      </c>
    </row>
    <row r="23" spans="1:10">
      <c r="A23" s="56" t="s">
        <v>67</v>
      </c>
      <c r="B23" s="69">
        <v>7586</v>
      </c>
      <c r="G23" s="54">
        <v>5162</v>
      </c>
      <c r="H23" s="69">
        <v>1517</v>
      </c>
      <c r="I23" s="69">
        <v>3645</v>
      </c>
      <c r="J23" s="66">
        <v>29.387834172801242</v>
      </c>
    </row>
    <row r="24" spans="1:10">
      <c r="A24" s="56" t="s">
        <v>15</v>
      </c>
      <c r="B24" s="69">
        <v>36144</v>
      </c>
      <c r="G24" s="54">
        <v>20456</v>
      </c>
      <c r="H24" s="69">
        <v>9842</v>
      </c>
      <c r="I24" s="69">
        <v>10614</v>
      </c>
      <c r="J24" s="66">
        <v>48.113023073914746</v>
      </c>
    </row>
    <row r="25" spans="1:10">
      <c r="A25" s="56" t="s">
        <v>68</v>
      </c>
      <c r="B25" s="69">
        <v>9159</v>
      </c>
      <c r="G25" s="54">
        <v>4929</v>
      </c>
      <c r="H25" s="69">
        <v>2963</v>
      </c>
      <c r="I25" s="69">
        <v>1966</v>
      </c>
      <c r="J25" s="66">
        <v>60.113613308987624</v>
      </c>
    </row>
    <row r="26" spans="1:10">
      <c r="A26" s="56" t="s">
        <v>69</v>
      </c>
      <c r="B26" s="69">
        <v>3437</v>
      </c>
      <c r="G26" s="54">
        <v>2252</v>
      </c>
      <c r="H26" s="69">
        <v>742</v>
      </c>
      <c r="I26" s="69">
        <v>1510</v>
      </c>
      <c r="J26" s="66">
        <v>32.948490230905861</v>
      </c>
    </row>
    <row r="27" spans="1:10">
      <c r="A27" s="56" t="s">
        <v>70</v>
      </c>
      <c r="B27" s="69">
        <v>8529</v>
      </c>
      <c r="G27" s="54">
        <v>5499</v>
      </c>
      <c r="H27" s="69">
        <v>1412</v>
      </c>
      <c r="I27" s="69">
        <v>4087</v>
      </c>
      <c r="J27" s="66">
        <v>25.677395890161847</v>
      </c>
    </row>
    <row r="28" spans="1:10">
      <c r="A28" s="56" t="s">
        <v>71</v>
      </c>
      <c r="B28" s="69">
        <v>6786</v>
      </c>
      <c r="G28" s="54">
        <v>3451</v>
      </c>
      <c r="H28" s="69">
        <v>1553</v>
      </c>
      <c r="I28" s="69">
        <v>1898</v>
      </c>
      <c r="J28" s="66">
        <v>45.001448855404227</v>
      </c>
    </row>
    <row r="29" spans="1:10">
      <c r="A29" s="56" t="s">
        <v>72</v>
      </c>
      <c r="B29" s="69">
        <v>4682</v>
      </c>
      <c r="G29" s="54">
        <v>2496</v>
      </c>
      <c r="H29" s="69">
        <v>558</v>
      </c>
      <c r="I29" s="69">
        <v>1938</v>
      </c>
      <c r="J29" s="66">
        <v>22.35576923076923</v>
      </c>
    </row>
    <row r="30" spans="1:10">
      <c r="A30" s="56" t="s">
        <v>73</v>
      </c>
      <c r="B30" s="69">
        <v>1936</v>
      </c>
      <c r="G30" s="54">
        <v>1266</v>
      </c>
      <c r="H30" s="69">
        <v>113</v>
      </c>
      <c r="I30" s="69">
        <v>1153</v>
      </c>
      <c r="J30" s="66">
        <v>8.925750394944707</v>
      </c>
    </row>
    <row r="31" spans="1:10">
      <c r="A31" s="56" t="s">
        <v>74</v>
      </c>
      <c r="B31" s="69">
        <v>2480</v>
      </c>
      <c r="G31" s="54">
        <v>1295</v>
      </c>
      <c r="H31" s="69">
        <v>149</v>
      </c>
      <c r="I31" s="69">
        <v>1146</v>
      </c>
      <c r="J31" s="66">
        <v>11.505791505791505</v>
      </c>
    </row>
    <row r="32" spans="1:10">
      <c r="A32" s="56" t="s">
        <v>75</v>
      </c>
      <c r="B32" s="69">
        <v>4061</v>
      </c>
      <c r="G32" s="54">
        <v>3013</v>
      </c>
      <c r="H32" s="69">
        <v>819</v>
      </c>
      <c r="I32" s="69">
        <v>2194</v>
      </c>
      <c r="J32" s="66">
        <v>27.182210421506802</v>
      </c>
    </row>
    <row r="33" spans="1:10">
      <c r="A33" s="56" t="s">
        <v>76</v>
      </c>
      <c r="B33" s="69">
        <v>3377</v>
      </c>
      <c r="G33" s="54">
        <v>2053</v>
      </c>
      <c r="H33" s="69">
        <v>343</v>
      </c>
      <c r="I33" s="69">
        <v>1710</v>
      </c>
      <c r="J33" s="66">
        <v>16.707257671699953</v>
      </c>
    </row>
    <row r="34" spans="1:10">
      <c r="A34" s="56" t="s">
        <v>77</v>
      </c>
      <c r="B34" s="69">
        <v>7746</v>
      </c>
      <c r="G34" s="54">
        <v>3810</v>
      </c>
      <c r="H34" s="69">
        <v>1300</v>
      </c>
      <c r="I34" s="69">
        <v>2510</v>
      </c>
      <c r="J34" s="66">
        <v>34.120734908136484</v>
      </c>
    </row>
    <row r="35" spans="1:10">
      <c r="A35" s="56" t="s">
        <v>78</v>
      </c>
      <c r="B35" s="69">
        <v>8283</v>
      </c>
      <c r="G35" s="54">
        <v>5379</v>
      </c>
      <c r="H35" s="69">
        <v>720</v>
      </c>
      <c r="I35" s="69">
        <v>4659</v>
      </c>
      <c r="J35" s="66">
        <v>13.385387618516454</v>
      </c>
    </row>
    <row r="36" spans="1:10">
      <c r="A36" s="56" t="s">
        <v>79</v>
      </c>
      <c r="B36" s="69">
        <v>2286</v>
      </c>
      <c r="G36" s="54">
        <v>1216</v>
      </c>
      <c r="H36" s="69">
        <v>229</v>
      </c>
      <c r="I36" s="69">
        <v>987</v>
      </c>
      <c r="J36" s="66">
        <v>18.832236842105264</v>
      </c>
    </row>
    <row r="37" spans="1:10">
      <c r="A37" s="56" t="s">
        <v>80</v>
      </c>
      <c r="B37" s="69">
        <v>2540</v>
      </c>
      <c r="G37" s="54">
        <v>1794</v>
      </c>
      <c r="H37" s="69">
        <v>266</v>
      </c>
      <c r="I37" s="69">
        <v>1528</v>
      </c>
      <c r="J37" s="66">
        <v>14.827201783723522</v>
      </c>
    </row>
    <row r="38" spans="1:10">
      <c r="A38" s="56" t="s">
        <v>81</v>
      </c>
      <c r="B38" s="69">
        <v>5692</v>
      </c>
      <c r="G38" s="54">
        <v>2961</v>
      </c>
      <c r="H38" s="69">
        <v>817</v>
      </c>
      <c r="I38" s="69">
        <v>2144</v>
      </c>
      <c r="J38" s="66">
        <v>27.592029719689293</v>
      </c>
    </row>
    <row r="39" spans="1:10">
      <c r="A39" s="56" t="s">
        <v>82</v>
      </c>
      <c r="B39" s="69">
        <v>1091</v>
      </c>
      <c r="G39" s="54">
        <v>647</v>
      </c>
      <c r="H39" s="69">
        <v>55</v>
      </c>
      <c r="I39" s="69">
        <v>592</v>
      </c>
      <c r="J39" s="66">
        <v>8.5007727975270484</v>
      </c>
    </row>
    <row r="40" spans="1:10">
      <c r="A40" s="56" t="s">
        <v>83</v>
      </c>
      <c r="B40" s="69">
        <v>3844</v>
      </c>
      <c r="G40" s="54">
        <v>2614</v>
      </c>
      <c r="H40" s="69">
        <v>796</v>
      </c>
      <c r="I40" s="69">
        <v>1818</v>
      </c>
      <c r="J40" s="66">
        <v>30.451415455241008</v>
      </c>
    </row>
    <row r="41" spans="1:10">
      <c r="A41" s="56" t="s">
        <v>84</v>
      </c>
      <c r="B41" s="69">
        <v>3468</v>
      </c>
      <c r="G41" s="54">
        <v>2007</v>
      </c>
      <c r="H41" s="69">
        <v>442</v>
      </c>
      <c r="I41" s="69">
        <v>1565</v>
      </c>
      <c r="J41" s="66">
        <v>22.022919780767314</v>
      </c>
    </row>
    <row r="42" spans="1:10">
      <c r="A42" s="56" t="s">
        <v>85</v>
      </c>
      <c r="B42" s="69">
        <v>1797</v>
      </c>
      <c r="G42" s="54">
        <v>1068</v>
      </c>
      <c r="H42" s="69">
        <v>150</v>
      </c>
      <c r="I42" s="69">
        <v>918</v>
      </c>
      <c r="J42" s="66">
        <v>14.044943820224718</v>
      </c>
    </row>
    <row r="43" spans="1:10">
      <c r="A43" s="56" t="s">
        <v>86</v>
      </c>
      <c r="B43" s="69">
        <v>2123</v>
      </c>
      <c r="G43" s="54">
        <v>1337</v>
      </c>
      <c r="H43" s="69">
        <v>215</v>
      </c>
      <c r="I43" s="69">
        <v>1122</v>
      </c>
      <c r="J43" s="66">
        <v>16.080777860882574</v>
      </c>
    </row>
    <row r="44" spans="1:10">
      <c r="A44" s="56" t="s">
        <v>87</v>
      </c>
      <c r="B44" s="69">
        <v>6253</v>
      </c>
      <c r="G44" s="54">
        <v>4205</v>
      </c>
      <c r="H44" s="69">
        <v>850</v>
      </c>
      <c r="I44" s="69">
        <v>3355</v>
      </c>
      <c r="J44" s="66">
        <v>20.214030915576693</v>
      </c>
    </row>
    <row r="45" spans="1:10">
      <c r="A45" s="56" t="s">
        <v>88</v>
      </c>
      <c r="B45" s="69">
        <v>1590</v>
      </c>
      <c r="G45" s="54">
        <v>989</v>
      </c>
      <c r="H45" s="69">
        <v>165</v>
      </c>
      <c r="I45" s="69">
        <v>824</v>
      </c>
      <c r="J45" s="66">
        <v>16.683518705763397</v>
      </c>
    </row>
    <row r="46" spans="1:10">
      <c r="A46" s="56" t="s">
        <v>89</v>
      </c>
      <c r="B46" s="69">
        <v>2717</v>
      </c>
      <c r="G46" s="54">
        <v>1417</v>
      </c>
      <c r="H46" s="69">
        <v>124</v>
      </c>
      <c r="I46" s="69">
        <v>1293</v>
      </c>
      <c r="J46" s="66">
        <v>8.7508821453775578</v>
      </c>
    </row>
    <row r="47" spans="1:10">
      <c r="A47" s="56" t="s">
        <v>90</v>
      </c>
      <c r="B47" s="69">
        <v>5504</v>
      </c>
      <c r="G47" s="54">
        <v>3590</v>
      </c>
      <c r="H47" s="69">
        <v>509</v>
      </c>
      <c r="I47" s="69">
        <v>3081</v>
      </c>
      <c r="J47" s="66">
        <v>14.178272980501394</v>
      </c>
    </row>
    <row r="48" spans="1:10">
      <c r="A48" s="56" t="s">
        <v>91</v>
      </c>
      <c r="B48" s="69">
        <v>6590</v>
      </c>
      <c r="G48" s="54">
        <v>4337</v>
      </c>
      <c r="H48" s="69">
        <v>397</v>
      </c>
      <c r="I48" s="69">
        <v>3940</v>
      </c>
      <c r="J48" s="66">
        <v>9.1537929444316344</v>
      </c>
    </row>
    <row r="49" spans="1:10">
      <c r="A49" s="56" t="s">
        <v>92</v>
      </c>
      <c r="B49" s="69">
        <v>11130</v>
      </c>
      <c r="G49" s="54">
        <v>6853</v>
      </c>
      <c r="H49" s="69">
        <v>2056</v>
      </c>
      <c r="I49" s="69">
        <v>4797</v>
      </c>
      <c r="J49" s="66">
        <v>30.001459214942361</v>
      </c>
    </row>
    <row r="50" spans="1:10">
      <c r="A50" s="56" t="s">
        <v>93</v>
      </c>
      <c r="B50" s="69">
        <v>6555</v>
      </c>
      <c r="G50" s="54">
        <v>4425</v>
      </c>
      <c r="H50" s="69">
        <v>478</v>
      </c>
      <c r="I50" s="69">
        <v>3947</v>
      </c>
      <c r="J50" s="66">
        <v>10.802259887005651</v>
      </c>
    </row>
    <row r="51" spans="1:10">
      <c r="A51" s="56" t="s">
        <v>94</v>
      </c>
      <c r="B51" s="69">
        <v>4816</v>
      </c>
      <c r="G51" s="54">
        <v>3174</v>
      </c>
      <c r="H51" s="69">
        <v>798</v>
      </c>
      <c r="I51" s="69">
        <v>2376</v>
      </c>
      <c r="J51" s="66">
        <v>25.141776937618147</v>
      </c>
    </row>
    <row r="52" spans="1:10">
      <c r="A52" s="56" t="s">
        <v>95</v>
      </c>
      <c r="B52" s="69">
        <v>4602</v>
      </c>
      <c r="G52" s="54">
        <v>3782</v>
      </c>
      <c r="H52" s="69">
        <v>51</v>
      </c>
      <c r="I52" s="69">
        <v>3731</v>
      </c>
      <c r="J52" s="66">
        <v>1.3484928609201481</v>
      </c>
    </row>
    <row r="53" spans="1:10">
      <c r="A53" s="56" t="s">
        <v>96</v>
      </c>
      <c r="B53" s="69">
        <v>6198</v>
      </c>
      <c r="G53" s="54">
        <v>4204</v>
      </c>
      <c r="H53" s="69">
        <v>398</v>
      </c>
      <c r="I53" s="69">
        <v>3806</v>
      </c>
      <c r="J53" s="66">
        <v>9.4671741198858239</v>
      </c>
    </row>
    <row r="54" spans="1:10">
      <c r="A54" s="56" t="s">
        <v>27</v>
      </c>
      <c r="B54" s="69">
        <v>18544</v>
      </c>
      <c r="G54" s="54">
        <v>11544</v>
      </c>
      <c r="H54" s="69">
        <v>4045</v>
      </c>
      <c r="I54" s="69">
        <v>7499</v>
      </c>
      <c r="J54" s="66">
        <v>35.039847539847543</v>
      </c>
    </row>
    <row r="55" spans="1:10">
      <c r="A55" s="56" t="s">
        <v>97</v>
      </c>
      <c r="B55" s="69">
        <v>9082</v>
      </c>
      <c r="G55" s="54">
        <v>6298</v>
      </c>
      <c r="H55" s="69">
        <v>232</v>
      </c>
      <c r="I55" s="69">
        <v>6066</v>
      </c>
      <c r="J55" s="66">
        <v>3.6837091140044458</v>
      </c>
    </row>
    <row r="56" spans="1:10">
      <c r="A56" s="56" t="s">
        <v>98</v>
      </c>
      <c r="B56" s="69">
        <v>8319</v>
      </c>
      <c r="G56" s="54">
        <v>5966</v>
      </c>
      <c r="H56" s="69">
        <v>232</v>
      </c>
      <c r="I56" s="69">
        <v>5734</v>
      </c>
      <c r="J56" s="66">
        <v>3.8887026483405966</v>
      </c>
    </row>
    <row r="57" spans="1:10">
      <c r="A57" s="56" t="s">
        <v>99</v>
      </c>
      <c r="B57" s="69">
        <v>5723</v>
      </c>
      <c r="G57" s="54">
        <v>3541</v>
      </c>
      <c r="H57" s="69">
        <v>749</v>
      </c>
      <c r="I57" s="69">
        <v>2792</v>
      </c>
      <c r="J57" s="66">
        <v>21.15221688788478</v>
      </c>
    </row>
    <row r="58" spans="1:10">
      <c r="A58" s="56" t="s">
        <v>100</v>
      </c>
      <c r="B58" s="69">
        <v>2137</v>
      </c>
      <c r="G58" s="54">
        <v>1079</v>
      </c>
      <c r="H58" s="69">
        <v>116</v>
      </c>
      <c r="I58" s="69">
        <v>963</v>
      </c>
      <c r="J58" s="66">
        <v>10.750695088044486</v>
      </c>
    </row>
    <row r="59" spans="1:10">
      <c r="A59" s="56" t="s">
        <v>101</v>
      </c>
      <c r="B59" s="69">
        <v>428</v>
      </c>
      <c r="G59" s="54">
        <v>247</v>
      </c>
      <c r="H59" s="69">
        <v>30</v>
      </c>
      <c r="I59" s="69">
        <v>217</v>
      </c>
      <c r="J59" s="66">
        <v>12.145748987854251</v>
      </c>
    </row>
    <row r="60" spans="1:10">
      <c r="A60" s="56" t="s">
        <v>102</v>
      </c>
      <c r="B60" s="69">
        <v>1510</v>
      </c>
      <c r="G60" s="54">
        <v>632</v>
      </c>
      <c r="H60" s="69">
        <v>81</v>
      </c>
      <c r="I60" s="69">
        <v>551</v>
      </c>
      <c r="J60" s="66">
        <v>12.816455696202532</v>
      </c>
    </row>
    <row r="61" spans="1:10">
      <c r="A61" s="56" t="s">
        <v>103</v>
      </c>
      <c r="B61" s="69">
        <v>1104</v>
      </c>
      <c r="G61" s="54">
        <v>574</v>
      </c>
      <c r="H61" s="69">
        <v>48</v>
      </c>
      <c r="I61" s="69">
        <v>526</v>
      </c>
      <c r="J61" s="66">
        <v>8.3623693379790947</v>
      </c>
    </row>
    <row r="62" spans="1:10">
      <c r="A62" s="56" t="s">
        <v>104</v>
      </c>
      <c r="B62" s="69">
        <v>4456</v>
      </c>
      <c r="G62" s="54">
        <v>1751</v>
      </c>
      <c r="H62" s="69">
        <v>347</v>
      </c>
      <c r="I62" s="69">
        <v>1404</v>
      </c>
      <c r="J62" s="66">
        <v>19.817247287264422</v>
      </c>
    </row>
    <row r="63" spans="1:10">
      <c r="A63" s="56" t="s">
        <v>30</v>
      </c>
      <c r="B63" s="69">
        <v>6597</v>
      </c>
      <c r="G63" s="54">
        <v>3502</v>
      </c>
      <c r="H63" s="69">
        <v>460</v>
      </c>
      <c r="I63" s="69">
        <v>3042</v>
      </c>
      <c r="J63" s="66">
        <v>13.135351227869789</v>
      </c>
    </row>
    <row r="64" spans="1:10">
      <c r="A64" s="56" t="s">
        <v>29</v>
      </c>
      <c r="B64" s="69">
        <v>4543</v>
      </c>
      <c r="G64" s="54">
        <v>2811</v>
      </c>
      <c r="H64" s="69">
        <v>174</v>
      </c>
      <c r="I64" s="69">
        <v>2637</v>
      </c>
      <c r="J64" s="66">
        <v>6.1899679829242267</v>
      </c>
    </row>
    <row r="65" spans="1:10">
      <c r="A65" s="56" t="s">
        <v>28</v>
      </c>
      <c r="B65" s="69">
        <v>3731</v>
      </c>
      <c r="G65" s="54">
        <v>2101</v>
      </c>
      <c r="H65" s="69">
        <v>174</v>
      </c>
      <c r="I65" s="69">
        <v>1927</v>
      </c>
      <c r="J65" s="66">
        <v>8.2817705854355061</v>
      </c>
    </row>
    <row r="66" spans="1:10">
      <c r="A66" s="56" t="s">
        <v>23</v>
      </c>
      <c r="B66" s="69">
        <v>9030</v>
      </c>
      <c r="G66" s="54">
        <v>6383</v>
      </c>
      <c r="H66" s="69">
        <v>1919</v>
      </c>
      <c r="I66" s="69">
        <v>4464</v>
      </c>
      <c r="J66" s="66">
        <v>30.064233119222937</v>
      </c>
    </row>
    <row r="67" spans="1:10">
      <c r="A67" s="56" t="s">
        <v>32</v>
      </c>
      <c r="B67" s="69">
        <v>8142</v>
      </c>
      <c r="G67" s="54">
        <v>4866</v>
      </c>
      <c r="H67" s="69">
        <v>976</v>
      </c>
      <c r="I67" s="69">
        <v>3890</v>
      </c>
      <c r="J67" s="66">
        <v>20.057542129058774</v>
      </c>
    </row>
    <row r="68" spans="1:10">
      <c r="A68" s="56" t="s">
        <v>105</v>
      </c>
      <c r="B68" s="69">
        <v>3788</v>
      </c>
      <c r="G68" s="54">
        <v>3291</v>
      </c>
      <c r="H68" s="69">
        <v>67</v>
      </c>
      <c r="I68" s="69">
        <v>3224</v>
      </c>
      <c r="J68" s="66">
        <v>2.0358553631115162</v>
      </c>
    </row>
    <row r="69" spans="1:10">
      <c r="A69" s="56" t="s">
        <v>106</v>
      </c>
      <c r="B69" s="69">
        <v>3846</v>
      </c>
      <c r="G69" s="54">
        <v>3045</v>
      </c>
      <c r="H69" s="69">
        <v>60</v>
      </c>
      <c r="I69" s="69">
        <v>2985</v>
      </c>
      <c r="J69" s="66">
        <v>1.9704433497536946</v>
      </c>
    </row>
    <row r="70" spans="1:10">
      <c r="A70" s="56" t="s">
        <v>107</v>
      </c>
      <c r="B70" s="69">
        <v>6595</v>
      </c>
      <c r="G70" s="54">
        <v>4714</v>
      </c>
      <c r="H70" s="69">
        <v>592</v>
      </c>
      <c r="I70" s="69">
        <v>4122</v>
      </c>
      <c r="J70" s="66">
        <v>12.558336868901145</v>
      </c>
    </row>
    <row r="71" spans="1:10">
      <c r="A71" s="56" t="s">
        <v>108</v>
      </c>
      <c r="B71" s="69">
        <v>9446</v>
      </c>
      <c r="G71" s="54">
        <v>6545</v>
      </c>
      <c r="H71" s="69">
        <v>1027</v>
      </c>
      <c r="I71" s="69">
        <v>5518</v>
      </c>
      <c r="J71" s="66">
        <v>15.691367456073339</v>
      </c>
    </row>
    <row r="72" spans="1:10">
      <c r="A72" s="56" t="s">
        <v>109</v>
      </c>
      <c r="B72" s="69">
        <v>4247</v>
      </c>
      <c r="G72" s="54">
        <v>3230</v>
      </c>
      <c r="H72" s="69">
        <v>236</v>
      </c>
      <c r="I72" s="69">
        <v>2994</v>
      </c>
      <c r="J72" s="66">
        <v>7.3065015479876161</v>
      </c>
    </row>
    <row r="73" spans="1:10">
      <c r="A73" s="56" t="s">
        <v>110</v>
      </c>
      <c r="B73" s="69">
        <v>5412</v>
      </c>
      <c r="G73" s="54">
        <v>3974</v>
      </c>
      <c r="H73" s="69">
        <v>189</v>
      </c>
      <c r="I73" s="69">
        <v>3785</v>
      </c>
      <c r="J73" s="66">
        <v>4.7559134373427279</v>
      </c>
    </row>
    <row r="74" spans="1:10">
      <c r="A74" s="56" t="s">
        <v>111</v>
      </c>
      <c r="B74" s="69">
        <v>2195</v>
      </c>
      <c r="G74" s="54">
        <v>1693</v>
      </c>
      <c r="H74" s="69">
        <v>75</v>
      </c>
      <c r="I74" s="69">
        <v>1618</v>
      </c>
      <c r="J74" s="66">
        <v>4.4300059066745421</v>
      </c>
    </row>
    <row r="75" spans="1:10">
      <c r="A75" s="56" t="s">
        <v>112</v>
      </c>
      <c r="B75" s="69">
        <v>1950</v>
      </c>
      <c r="G75" s="54">
        <v>1259</v>
      </c>
      <c r="H75" s="69">
        <v>347</v>
      </c>
      <c r="I75" s="69">
        <v>912</v>
      </c>
      <c r="J75" s="66">
        <v>27.561556791104049</v>
      </c>
    </row>
    <row r="76" spans="1:10">
      <c r="A76" s="56" t="s">
        <v>113</v>
      </c>
      <c r="B76" s="69">
        <v>2848</v>
      </c>
      <c r="G76" s="54">
        <v>1796</v>
      </c>
      <c r="H76" s="69">
        <v>438</v>
      </c>
      <c r="I76" s="69">
        <v>1358</v>
      </c>
      <c r="J76" s="66">
        <v>24.387527839643653</v>
      </c>
    </row>
    <row r="77" spans="1:10">
      <c r="A77" s="56" t="s">
        <v>114</v>
      </c>
      <c r="B77" s="69">
        <v>1699</v>
      </c>
      <c r="G77" s="54">
        <v>1307</v>
      </c>
      <c r="H77" s="69">
        <v>68</v>
      </c>
      <c r="I77" s="69">
        <v>1239</v>
      </c>
      <c r="J77" s="66">
        <v>5.2027543993879108</v>
      </c>
    </row>
    <row r="78" spans="1:10">
      <c r="A78" s="56" t="s">
        <v>115</v>
      </c>
      <c r="B78" s="69">
        <v>2172</v>
      </c>
      <c r="G78" s="54">
        <v>1465</v>
      </c>
      <c r="H78" s="69">
        <v>287</v>
      </c>
      <c r="I78" s="69">
        <v>1178</v>
      </c>
      <c r="J78" s="66">
        <v>19.590443686006825</v>
      </c>
    </row>
    <row r="79" spans="1:10">
      <c r="A79" s="56" t="s">
        <v>116</v>
      </c>
      <c r="B79" s="69">
        <v>2834</v>
      </c>
      <c r="G79" s="54">
        <v>1833</v>
      </c>
      <c r="H79" s="69">
        <v>616</v>
      </c>
      <c r="I79" s="69">
        <v>1217</v>
      </c>
      <c r="J79" s="66">
        <v>33.606110201854882</v>
      </c>
    </row>
    <row r="80" spans="1:10">
      <c r="A80" s="56" t="s">
        <v>117</v>
      </c>
      <c r="B80" s="69">
        <v>5293</v>
      </c>
      <c r="G80" s="54">
        <v>3415</v>
      </c>
      <c r="H80" s="69">
        <v>1627</v>
      </c>
      <c r="I80" s="69">
        <v>1788</v>
      </c>
      <c r="J80" s="66">
        <v>47.642752562225475</v>
      </c>
    </row>
    <row r="81" spans="1:10">
      <c r="A81" s="56" t="s">
        <v>118</v>
      </c>
      <c r="B81" s="69">
        <v>5494</v>
      </c>
      <c r="G81" s="54">
        <v>3031</v>
      </c>
      <c r="H81" s="69">
        <v>1346</v>
      </c>
      <c r="I81" s="69">
        <v>1685</v>
      </c>
      <c r="J81" s="66">
        <v>44.407786209171888</v>
      </c>
    </row>
    <row r="82" spans="1:10">
      <c r="A82" s="56" t="s">
        <v>119</v>
      </c>
      <c r="B82" s="69">
        <v>6630</v>
      </c>
      <c r="G82" s="54">
        <v>4241</v>
      </c>
      <c r="H82" s="69">
        <v>1653</v>
      </c>
      <c r="I82" s="69">
        <v>2588</v>
      </c>
      <c r="J82" s="66">
        <v>38.97665644895072</v>
      </c>
    </row>
    <row r="83" spans="1:10">
      <c r="A83" s="56" t="s">
        <v>120</v>
      </c>
      <c r="B83" s="69">
        <v>3203</v>
      </c>
      <c r="G83" s="54">
        <v>1928</v>
      </c>
      <c r="H83" s="69">
        <v>675</v>
      </c>
      <c r="I83" s="69">
        <v>1253</v>
      </c>
      <c r="J83" s="66">
        <v>35.010373443983404</v>
      </c>
    </row>
    <row r="84" spans="1:10">
      <c r="A84" s="56" t="s">
        <v>121</v>
      </c>
      <c r="B84" s="69">
        <v>1970</v>
      </c>
      <c r="G84" s="54">
        <v>1239</v>
      </c>
      <c r="H84" s="69">
        <v>122</v>
      </c>
      <c r="I84" s="69">
        <v>1117</v>
      </c>
      <c r="J84" s="66">
        <v>9.846650524616626</v>
      </c>
    </row>
    <row r="85" spans="1:10">
      <c r="A85" s="56" t="s">
        <v>122</v>
      </c>
      <c r="B85" s="69">
        <v>33822</v>
      </c>
      <c r="G85" s="54">
        <v>16548</v>
      </c>
      <c r="H85" s="69">
        <v>9530</v>
      </c>
      <c r="I85" s="69">
        <v>7018</v>
      </c>
      <c r="J85" s="66">
        <v>57.590041092579163</v>
      </c>
    </row>
    <row r="86" spans="1:10">
      <c r="A86" s="56" t="s">
        <v>123</v>
      </c>
      <c r="B86" s="69">
        <v>8784</v>
      </c>
      <c r="G86" s="54">
        <v>4893</v>
      </c>
      <c r="H86" s="69">
        <v>2414</v>
      </c>
      <c r="I86" s="69">
        <v>2479</v>
      </c>
      <c r="J86" s="66">
        <v>49.335785816472509</v>
      </c>
    </row>
    <row r="87" spans="1:10">
      <c r="A87" s="56" t="s">
        <v>124</v>
      </c>
      <c r="B87" s="69">
        <v>4637</v>
      </c>
      <c r="G87" s="54">
        <v>2970</v>
      </c>
      <c r="H87" s="69">
        <v>991</v>
      </c>
      <c r="I87" s="69">
        <v>1979</v>
      </c>
      <c r="J87" s="66">
        <v>33.36700336700337</v>
      </c>
    </row>
    <row r="88" spans="1:10">
      <c r="A88" s="56" t="s">
        <v>125</v>
      </c>
      <c r="B88" s="69">
        <v>4751</v>
      </c>
      <c r="G88" s="54">
        <v>2958</v>
      </c>
      <c r="H88" s="69">
        <v>588</v>
      </c>
      <c r="I88" s="69">
        <v>2370</v>
      </c>
      <c r="J88" s="66">
        <v>19.878296146044626</v>
      </c>
    </row>
    <row r="89" spans="1:10">
      <c r="A89" s="56" t="s">
        <v>126</v>
      </c>
      <c r="B89" s="69">
        <v>2710</v>
      </c>
      <c r="G89" s="54">
        <v>1503</v>
      </c>
      <c r="H89" s="69">
        <v>351</v>
      </c>
      <c r="I89" s="69">
        <v>1152</v>
      </c>
      <c r="J89" s="66">
        <v>23.353293413173652</v>
      </c>
    </row>
    <row r="90" spans="1:10">
      <c r="A90" s="56" t="s">
        <v>127</v>
      </c>
      <c r="B90" s="69">
        <v>831</v>
      </c>
      <c r="G90" s="54">
        <v>718</v>
      </c>
      <c r="H90" s="69">
        <v>90</v>
      </c>
      <c r="I90" s="69">
        <v>628</v>
      </c>
      <c r="J90" s="66">
        <v>12.534818941504179</v>
      </c>
    </row>
    <row r="91" spans="1:10">
      <c r="A91" s="56" t="s">
        <v>128</v>
      </c>
      <c r="B91" s="69">
        <v>1311</v>
      </c>
      <c r="G91" s="54">
        <v>1116</v>
      </c>
      <c r="H91" s="69">
        <v>161</v>
      </c>
      <c r="I91" s="69">
        <v>955</v>
      </c>
      <c r="J91" s="66">
        <v>14.426523297491039</v>
      </c>
    </row>
    <row r="92" spans="1:10">
      <c r="A92" s="56" t="s">
        <v>25</v>
      </c>
      <c r="B92" s="69">
        <v>7331</v>
      </c>
      <c r="G92" s="54">
        <v>5835</v>
      </c>
      <c r="H92" s="69">
        <v>2397</v>
      </c>
      <c r="I92" s="69">
        <v>3438</v>
      </c>
      <c r="J92" s="66">
        <v>41.079691516709509</v>
      </c>
    </row>
    <row r="93" spans="1:10">
      <c r="A93" s="56" t="s">
        <v>129</v>
      </c>
      <c r="B93" s="69">
        <v>835</v>
      </c>
      <c r="G93" s="54">
        <v>657</v>
      </c>
      <c r="H93" s="69">
        <v>53</v>
      </c>
      <c r="I93" s="69">
        <v>604</v>
      </c>
      <c r="J93" s="66">
        <v>8.0669710806697115</v>
      </c>
    </row>
    <row r="94" spans="1:10">
      <c r="A94" s="56" t="s">
        <v>130</v>
      </c>
      <c r="B94" s="69">
        <v>990</v>
      </c>
      <c r="G94" s="54">
        <v>798</v>
      </c>
      <c r="H94" s="69">
        <v>149</v>
      </c>
      <c r="I94" s="69">
        <v>649</v>
      </c>
      <c r="J94" s="66">
        <v>18.671679197994987</v>
      </c>
    </row>
    <row r="95" spans="1:10">
      <c r="A95" s="56" t="s">
        <v>131</v>
      </c>
      <c r="B95" s="69">
        <v>1008</v>
      </c>
      <c r="G95" s="54">
        <v>870</v>
      </c>
      <c r="H95" s="69">
        <v>78</v>
      </c>
      <c r="I95" s="69">
        <v>792</v>
      </c>
      <c r="J95" s="66">
        <v>8.9655172413793096</v>
      </c>
    </row>
    <row r="96" spans="1:10">
      <c r="A96" s="56" t="s">
        <v>132</v>
      </c>
      <c r="B96" s="69">
        <v>6257</v>
      </c>
      <c r="G96" s="54">
        <v>4734</v>
      </c>
      <c r="H96" s="69">
        <v>1581</v>
      </c>
      <c r="I96" s="69">
        <v>3153</v>
      </c>
      <c r="J96" s="66">
        <v>33.396704689480352</v>
      </c>
    </row>
    <row r="97" spans="1:10">
      <c r="A97" s="56" t="s">
        <v>133</v>
      </c>
      <c r="B97" s="69">
        <v>3609</v>
      </c>
      <c r="G97" s="54">
        <v>2575</v>
      </c>
      <c r="H97" s="69">
        <v>663</v>
      </c>
      <c r="I97" s="69">
        <v>1912</v>
      </c>
      <c r="J97" s="66">
        <v>25.747572815533982</v>
      </c>
    </row>
    <row r="98" spans="1:10">
      <c r="A98" s="56" t="s">
        <v>134</v>
      </c>
      <c r="B98" s="69">
        <v>4070</v>
      </c>
      <c r="G98" s="54">
        <v>2756</v>
      </c>
      <c r="H98" s="69">
        <v>884</v>
      </c>
      <c r="I98" s="69">
        <v>1872</v>
      </c>
      <c r="J98" s="66">
        <v>32.075471698113205</v>
      </c>
    </row>
    <row r="99" spans="1:10">
      <c r="A99" s="56" t="s">
        <v>38</v>
      </c>
      <c r="B99" s="69">
        <v>3434</v>
      </c>
      <c r="G99" s="54">
        <v>2205</v>
      </c>
      <c r="H99" s="69">
        <v>173</v>
      </c>
      <c r="I99" s="69">
        <v>2032</v>
      </c>
      <c r="J99" s="66">
        <v>7.8458049886621319</v>
      </c>
    </row>
    <row r="100" spans="1:10">
      <c r="A100" s="56" t="s">
        <v>135</v>
      </c>
      <c r="B100" s="69">
        <v>15393</v>
      </c>
      <c r="G100" s="54">
        <v>12143</v>
      </c>
      <c r="H100" s="69">
        <v>5412</v>
      </c>
      <c r="I100" s="69">
        <v>6731</v>
      </c>
      <c r="J100" s="66">
        <v>44.568887424853827</v>
      </c>
    </row>
    <row r="101" spans="1:10">
      <c r="A101" s="56" t="s">
        <v>136</v>
      </c>
      <c r="B101" s="69">
        <v>5041</v>
      </c>
      <c r="G101" s="54">
        <v>3883</v>
      </c>
      <c r="H101" s="69">
        <v>1430</v>
      </c>
      <c r="I101" s="69">
        <v>2453</v>
      </c>
      <c r="J101" s="66">
        <v>36.827195467422094</v>
      </c>
    </row>
    <row r="102" spans="1:10">
      <c r="A102" s="56" t="s">
        <v>137</v>
      </c>
      <c r="B102" s="69">
        <v>4616</v>
      </c>
      <c r="G102" s="54">
        <v>3553</v>
      </c>
      <c r="H102" s="69">
        <v>832</v>
      </c>
      <c r="I102" s="69">
        <v>2721</v>
      </c>
      <c r="J102" s="66">
        <v>23.416830847171404</v>
      </c>
    </row>
    <row r="103" spans="1:10">
      <c r="A103" s="56" t="s">
        <v>138</v>
      </c>
      <c r="B103" s="69">
        <v>4245</v>
      </c>
      <c r="G103" s="54">
        <v>3424</v>
      </c>
      <c r="H103" s="69">
        <v>375</v>
      </c>
      <c r="I103" s="69">
        <v>3049</v>
      </c>
      <c r="J103" s="66">
        <v>10.952102803738319</v>
      </c>
    </row>
    <row r="104" spans="1:10">
      <c r="A104" s="56" t="s">
        <v>139</v>
      </c>
      <c r="B104" s="69">
        <v>5310</v>
      </c>
      <c r="G104" s="54">
        <v>3573</v>
      </c>
      <c r="H104" s="69">
        <v>1342</v>
      </c>
      <c r="I104" s="69">
        <v>2231</v>
      </c>
      <c r="J104" s="66">
        <v>37.559473831514133</v>
      </c>
    </row>
    <row r="105" spans="1:10">
      <c r="A105" s="56" t="s">
        <v>140</v>
      </c>
      <c r="B105" s="69">
        <v>5349</v>
      </c>
      <c r="G105" s="54">
        <v>3806</v>
      </c>
      <c r="H105" s="69">
        <v>862</v>
      </c>
      <c r="I105" s="69">
        <v>2944</v>
      </c>
      <c r="J105" s="66">
        <v>22.648449816079875</v>
      </c>
    </row>
    <row r="106" spans="1:10">
      <c r="A106" s="56" t="s">
        <v>141</v>
      </c>
      <c r="B106" s="69">
        <v>2039</v>
      </c>
      <c r="G106" s="54">
        <v>1509</v>
      </c>
      <c r="H106" s="69">
        <v>113</v>
      </c>
      <c r="I106" s="69">
        <v>1396</v>
      </c>
      <c r="J106" s="66">
        <v>7.4884029158383036</v>
      </c>
    </row>
    <row r="107" spans="1:10">
      <c r="A107" s="56" t="s">
        <v>142</v>
      </c>
      <c r="B107" s="69">
        <v>4214</v>
      </c>
      <c r="G107" s="54">
        <v>3357</v>
      </c>
      <c r="H107" s="69">
        <v>742</v>
      </c>
      <c r="I107" s="69">
        <v>2615</v>
      </c>
      <c r="J107" s="66">
        <v>22.103068215668753</v>
      </c>
    </row>
    <row r="108" spans="1:10">
      <c r="A108" s="56" t="s">
        <v>143</v>
      </c>
      <c r="B108" s="69">
        <v>3028</v>
      </c>
      <c r="G108" s="54">
        <v>2304</v>
      </c>
      <c r="H108" s="69">
        <v>350</v>
      </c>
      <c r="I108" s="69">
        <v>1954</v>
      </c>
      <c r="J108" s="66">
        <v>15.190972222222221</v>
      </c>
    </row>
    <row r="109" spans="1:10">
      <c r="A109" s="56" t="s">
        <v>144</v>
      </c>
      <c r="B109" s="69">
        <v>3271</v>
      </c>
      <c r="G109" s="54">
        <v>2481</v>
      </c>
      <c r="H109" s="69">
        <v>384</v>
      </c>
      <c r="I109" s="69">
        <v>2097</v>
      </c>
      <c r="J109" s="66">
        <v>15.477629987908102</v>
      </c>
    </row>
    <row r="110" spans="1:10">
      <c r="A110" s="56" t="s">
        <v>145</v>
      </c>
      <c r="B110" s="69">
        <v>3295</v>
      </c>
      <c r="G110" s="54">
        <v>2556</v>
      </c>
      <c r="H110" s="69">
        <v>217</v>
      </c>
      <c r="I110" s="69">
        <v>2339</v>
      </c>
      <c r="J110" s="66">
        <v>8.4898278560250393</v>
      </c>
    </row>
    <row r="111" spans="1:10">
      <c r="A111" s="56" t="s">
        <v>146</v>
      </c>
      <c r="B111" s="69">
        <v>6096</v>
      </c>
      <c r="G111" s="54">
        <v>4716</v>
      </c>
      <c r="H111" s="69">
        <v>1717</v>
      </c>
      <c r="I111" s="69">
        <v>2999</v>
      </c>
      <c r="J111" s="66">
        <v>36.40797285835454</v>
      </c>
    </row>
    <row r="112" spans="1:10">
      <c r="A112" s="56" t="s">
        <v>147</v>
      </c>
      <c r="B112" s="69">
        <v>3288</v>
      </c>
      <c r="G112" s="54">
        <v>2596</v>
      </c>
      <c r="H112" s="69">
        <v>464</v>
      </c>
      <c r="I112" s="69">
        <v>2132</v>
      </c>
      <c r="J112" s="66">
        <v>17.873651771956858</v>
      </c>
    </row>
    <row r="113" spans="1:10">
      <c r="A113" s="56" t="s">
        <v>148</v>
      </c>
      <c r="B113" s="69">
        <v>3389</v>
      </c>
      <c r="G113" s="54">
        <v>2708</v>
      </c>
      <c r="H113" s="69">
        <v>538</v>
      </c>
      <c r="I113" s="69">
        <v>2170</v>
      </c>
      <c r="J113" s="66">
        <v>19.867060561299851</v>
      </c>
    </row>
    <row r="114" spans="1:10">
      <c r="A114" s="67" t="s">
        <v>149</v>
      </c>
      <c r="B114" s="69">
        <v>1758</v>
      </c>
      <c r="G114" s="54">
        <v>1252</v>
      </c>
      <c r="H114" s="69">
        <v>65</v>
      </c>
      <c r="I114" s="69">
        <v>1187</v>
      </c>
      <c r="J114" s="66">
        <v>5.1916932907348246</v>
      </c>
    </row>
    <row r="115" spans="1:10">
      <c r="A115" s="67" t="s">
        <v>150</v>
      </c>
      <c r="B115" s="69">
        <v>1143</v>
      </c>
      <c r="G115" s="54">
        <v>547</v>
      </c>
      <c r="H115" s="69">
        <v>35</v>
      </c>
      <c r="I115" s="69">
        <v>512</v>
      </c>
      <c r="J115" s="66">
        <v>6.3985374771480803</v>
      </c>
    </row>
    <row r="116" spans="1:10">
      <c r="A116" s="67" t="s">
        <v>151</v>
      </c>
      <c r="B116" s="69">
        <v>2972</v>
      </c>
      <c r="G116" s="54">
        <v>2260</v>
      </c>
      <c r="H116" s="69">
        <v>121</v>
      </c>
      <c r="I116" s="69">
        <v>2139</v>
      </c>
      <c r="J116" s="66">
        <v>5.3539823008849554</v>
      </c>
    </row>
    <row r="117" spans="1:10">
      <c r="A117" s="67" t="s">
        <v>152</v>
      </c>
      <c r="B117" s="69">
        <v>1792</v>
      </c>
      <c r="G117" s="54">
        <v>1097</v>
      </c>
      <c r="H117" s="69">
        <v>84</v>
      </c>
      <c r="I117" s="69">
        <v>1013</v>
      </c>
      <c r="J117" s="66">
        <v>7.6572470373746579</v>
      </c>
    </row>
    <row r="118" spans="1:10">
      <c r="A118" s="67" t="s">
        <v>153</v>
      </c>
      <c r="B118" s="69">
        <v>689</v>
      </c>
      <c r="G118" s="54">
        <v>465</v>
      </c>
      <c r="H118" s="69">
        <v>23</v>
      </c>
      <c r="I118" s="69">
        <v>442</v>
      </c>
      <c r="J118" s="66">
        <v>4.946236559139785</v>
      </c>
    </row>
    <row r="119" spans="1:10">
      <c r="A119" s="67" t="s">
        <v>154</v>
      </c>
      <c r="B119" s="69">
        <v>1518</v>
      </c>
      <c r="G119" s="54">
        <v>991</v>
      </c>
      <c r="H119" s="69">
        <v>144</v>
      </c>
      <c r="I119" s="69">
        <v>847</v>
      </c>
      <c r="J119" s="66">
        <v>14.530776992936428</v>
      </c>
    </row>
    <row r="120" spans="1:10">
      <c r="A120" s="67" t="s">
        <v>155</v>
      </c>
      <c r="B120" s="69">
        <v>1610</v>
      </c>
      <c r="G120" s="54">
        <v>860</v>
      </c>
      <c r="H120" s="69">
        <v>75</v>
      </c>
      <c r="I120" s="69">
        <v>785</v>
      </c>
      <c r="J120" s="66">
        <v>8.720930232558139</v>
      </c>
    </row>
    <row r="121" spans="1:10">
      <c r="A121" s="67" t="s">
        <v>156</v>
      </c>
      <c r="B121" s="69">
        <v>1988</v>
      </c>
      <c r="G121" s="54">
        <v>1327</v>
      </c>
      <c r="H121" s="69">
        <v>265</v>
      </c>
      <c r="I121" s="69">
        <v>1062</v>
      </c>
      <c r="J121" s="66">
        <v>19.969856819894499</v>
      </c>
    </row>
    <row r="122" spans="1:10">
      <c r="A122" s="67" t="s">
        <v>157</v>
      </c>
      <c r="B122" s="69">
        <v>1128</v>
      </c>
      <c r="G122" s="54">
        <v>580</v>
      </c>
      <c r="H122" s="69">
        <v>76</v>
      </c>
      <c r="I122" s="69">
        <v>504</v>
      </c>
      <c r="J122" s="66">
        <v>13.103448275862069</v>
      </c>
    </row>
    <row r="123" spans="1:10">
      <c r="A123" s="67" t="s">
        <v>158</v>
      </c>
      <c r="B123" s="69">
        <v>343</v>
      </c>
      <c r="G123" s="54">
        <v>327</v>
      </c>
      <c r="H123" s="69">
        <v>8</v>
      </c>
      <c r="I123" s="69">
        <v>319</v>
      </c>
      <c r="J123" s="66">
        <v>2.4464831804281344</v>
      </c>
    </row>
    <row r="124" spans="1:10">
      <c r="A124" s="67" t="s">
        <v>159</v>
      </c>
      <c r="B124" s="69">
        <v>3264</v>
      </c>
      <c r="G124" s="54">
        <v>2291</v>
      </c>
      <c r="H124" s="69">
        <v>304</v>
      </c>
      <c r="I124" s="69">
        <v>1987</v>
      </c>
      <c r="J124" s="66">
        <v>13.269314709733742</v>
      </c>
    </row>
    <row r="125" spans="1:10">
      <c r="A125" s="67" t="s">
        <v>160</v>
      </c>
      <c r="B125" s="69">
        <v>4518</v>
      </c>
      <c r="G125" s="54">
        <v>2963</v>
      </c>
      <c r="H125" s="69">
        <v>869</v>
      </c>
      <c r="I125" s="69">
        <v>2094</v>
      </c>
      <c r="J125" s="66">
        <v>29.32838339520756</v>
      </c>
    </row>
    <row r="126" spans="1:10">
      <c r="A126" s="67" t="s">
        <v>161</v>
      </c>
      <c r="B126" s="69">
        <v>3452</v>
      </c>
      <c r="G126" s="54">
        <v>2427</v>
      </c>
      <c r="H126" s="69">
        <v>368</v>
      </c>
      <c r="I126" s="69">
        <v>2059</v>
      </c>
      <c r="J126" s="66">
        <v>15.162752369180058</v>
      </c>
    </row>
    <row r="127" spans="1:10">
      <c r="A127" s="67" t="s">
        <v>162</v>
      </c>
      <c r="B127" s="69">
        <v>1863</v>
      </c>
      <c r="G127" s="54">
        <v>1410</v>
      </c>
      <c r="H127" s="69">
        <v>95</v>
      </c>
      <c r="I127" s="69">
        <v>1315</v>
      </c>
      <c r="J127" s="66">
        <v>6.7375886524822697</v>
      </c>
    </row>
    <row r="128" spans="1:10">
      <c r="A128" s="56" t="s">
        <v>163</v>
      </c>
      <c r="B128" s="69">
        <v>7156</v>
      </c>
      <c r="G128" s="54">
        <v>5847</v>
      </c>
      <c r="H128" s="69">
        <v>2377</v>
      </c>
      <c r="I128" s="69">
        <v>3470</v>
      </c>
      <c r="J128" s="66">
        <v>40.653326492218234</v>
      </c>
    </row>
    <row r="129" spans="1:10">
      <c r="A129" s="56" t="s">
        <v>164</v>
      </c>
      <c r="B129" s="69">
        <v>9546</v>
      </c>
      <c r="G129" s="54">
        <v>7414</v>
      </c>
      <c r="H129" s="69">
        <v>2504</v>
      </c>
      <c r="I129" s="69">
        <v>4910</v>
      </c>
      <c r="J129" s="66">
        <v>33.773941192338818</v>
      </c>
    </row>
    <row r="130" spans="1:10">
      <c r="A130" s="56" t="s">
        <v>165</v>
      </c>
      <c r="B130" s="69">
        <v>5225</v>
      </c>
      <c r="G130" s="54">
        <v>4171</v>
      </c>
      <c r="H130" s="69">
        <v>686</v>
      </c>
      <c r="I130" s="69">
        <v>3485</v>
      </c>
      <c r="J130" s="66">
        <v>16.446895228961878</v>
      </c>
    </row>
    <row r="131" spans="1:10">
      <c r="A131" s="56" t="s">
        <v>166</v>
      </c>
      <c r="B131" s="69">
        <v>5130</v>
      </c>
      <c r="G131" s="54">
        <v>4297</v>
      </c>
      <c r="H131" s="69">
        <v>1216</v>
      </c>
      <c r="I131" s="69">
        <v>3081</v>
      </c>
      <c r="J131" s="66">
        <v>28.29881312543635</v>
      </c>
    </row>
    <row r="132" spans="1:10">
      <c r="A132" s="56" t="s">
        <v>167</v>
      </c>
      <c r="B132" s="69">
        <v>5335</v>
      </c>
      <c r="G132" s="54">
        <v>4380</v>
      </c>
      <c r="H132" s="69">
        <v>1059</v>
      </c>
      <c r="I132" s="69">
        <v>3321</v>
      </c>
      <c r="J132" s="66">
        <v>24.17808219178082</v>
      </c>
    </row>
    <row r="133" spans="1:10">
      <c r="A133" s="56" t="s">
        <v>168</v>
      </c>
      <c r="B133" s="69">
        <v>3613</v>
      </c>
      <c r="G133" s="54">
        <v>3066</v>
      </c>
      <c r="H133" s="69">
        <v>265</v>
      </c>
      <c r="I133" s="69">
        <v>2801</v>
      </c>
      <c r="J133" s="66">
        <v>8.6431833007175474</v>
      </c>
    </row>
    <row r="134" spans="1:10">
      <c r="A134" s="56" t="s">
        <v>169</v>
      </c>
      <c r="B134" s="69">
        <v>5258</v>
      </c>
      <c r="G134" s="54">
        <v>4530</v>
      </c>
      <c r="H134" s="69">
        <v>1467</v>
      </c>
      <c r="I134" s="69">
        <v>3063</v>
      </c>
      <c r="J134" s="66">
        <v>32.384105960264904</v>
      </c>
    </row>
    <row r="135" spans="1:10">
      <c r="A135" s="56" t="s">
        <v>170</v>
      </c>
      <c r="B135" s="69">
        <v>3650</v>
      </c>
      <c r="G135" s="54">
        <v>2975</v>
      </c>
      <c r="H135" s="69">
        <v>139</v>
      </c>
      <c r="I135" s="69">
        <v>2836</v>
      </c>
      <c r="J135" s="66">
        <v>4.6722689075630255</v>
      </c>
    </row>
    <row r="136" spans="1:10">
      <c r="A136" s="56" t="s">
        <v>171</v>
      </c>
      <c r="B136" s="69">
        <v>3475</v>
      </c>
      <c r="G136" s="54">
        <v>2981</v>
      </c>
      <c r="H136" s="69">
        <v>714</v>
      </c>
      <c r="I136" s="69">
        <v>2267</v>
      </c>
      <c r="J136" s="66">
        <v>23.95169406239517</v>
      </c>
    </row>
    <row r="137" spans="1:10">
      <c r="A137" s="56" t="s">
        <v>172</v>
      </c>
      <c r="B137" s="69">
        <v>7672</v>
      </c>
      <c r="G137" s="54">
        <v>6282</v>
      </c>
      <c r="H137" s="69">
        <v>1993</v>
      </c>
      <c r="I137" s="69">
        <v>4289</v>
      </c>
      <c r="J137" s="66">
        <v>31.725565106653931</v>
      </c>
    </row>
    <row r="138" spans="1:10">
      <c r="A138" s="56" t="s">
        <v>173</v>
      </c>
      <c r="B138" s="69">
        <v>3573</v>
      </c>
      <c r="G138" s="54">
        <v>3126</v>
      </c>
      <c r="H138" s="69">
        <v>572</v>
      </c>
      <c r="I138" s="69">
        <v>2554</v>
      </c>
      <c r="J138" s="66">
        <v>18.298144593730008</v>
      </c>
    </row>
    <row r="139" spans="1:10">
      <c r="A139" s="56" t="s">
        <v>174</v>
      </c>
      <c r="B139" s="69">
        <v>6525</v>
      </c>
      <c r="G139" s="54">
        <v>4542</v>
      </c>
      <c r="H139" s="69">
        <v>1850</v>
      </c>
      <c r="I139" s="69">
        <v>2692</v>
      </c>
      <c r="J139" s="66">
        <v>40.730955526199914</v>
      </c>
    </row>
    <row r="140" spans="1:10">
      <c r="A140" s="56" t="s">
        <v>175</v>
      </c>
      <c r="B140" s="69">
        <v>4236</v>
      </c>
      <c r="G140" s="54">
        <v>3396</v>
      </c>
      <c r="H140" s="69">
        <v>630</v>
      </c>
      <c r="I140" s="69">
        <v>2766</v>
      </c>
      <c r="J140" s="66">
        <v>18.551236749116608</v>
      </c>
    </row>
    <row r="141" spans="1:10">
      <c r="A141" s="56" t="s">
        <v>176</v>
      </c>
      <c r="B141" s="69">
        <v>1068</v>
      </c>
      <c r="G141" s="54">
        <v>880</v>
      </c>
      <c r="H141" s="69">
        <v>141</v>
      </c>
      <c r="I141" s="69">
        <v>739</v>
      </c>
      <c r="J141" s="66">
        <v>16.022727272727273</v>
      </c>
    </row>
    <row r="142" spans="1:10">
      <c r="A142" s="56" t="s">
        <v>177</v>
      </c>
      <c r="B142" s="69">
        <v>5011</v>
      </c>
      <c r="G142" s="54">
        <v>4034</v>
      </c>
      <c r="H142" s="69">
        <v>739</v>
      </c>
      <c r="I142" s="69">
        <v>3295</v>
      </c>
      <c r="J142" s="66">
        <v>18.319286068418442</v>
      </c>
    </row>
    <row r="143" spans="1:10">
      <c r="A143" s="56" t="s">
        <v>178</v>
      </c>
      <c r="B143" s="69">
        <v>4354</v>
      </c>
      <c r="G143" s="54">
        <v>3283</v>
      </c>
      <c r="H143" s="69">
        <v>436</v>
      </c>
      <c r="I143" s="69">
        <v>2847</v>
      </c>
      <c r="J143" s="66">
        <v>13.280536095035028</v>
      </c>
    </row>
    <row r="144" spans="1:10">
      <c r="A144" s="56" t="s">
        <v>179</v>
      </c>
      <c r="B144" s="69">
        <v>4790</v>
      </c>
      <c r="G144" s="54">
        <v>3970</v>
      </c>
      <c r="H144" s="69">
        <v>405</v>
      </c>
      <c r="I144" s="69">
        <v>3565</v>
      </c>
      <c r="J144" s="66">
        <v>10.201511335012594</v>
      </c>
    </row>
    <row r="145" spans="1:10">
      <c r="A145" s="56" t="s">
        <v>180</v>
      </c>
      <c r="B145" s="69">
        <v>3320</v>
      </c>
      <c r="G145" s="54">
        <v>2717</v>
      </c>
      <c r="H145" s="69">
        <v>292</v>
      </c>
      <c r="I145" s="69">
        <v>2425</v>
      </c>
      <c r="J145" s="66">
        <v>10.747147589252853</v>
      </c>
    </row>
    <row r="146" spans="1:10">
      <c r="A146" s="56" t="s">
        <v>181</v>
      </c>
      <c r="B146" s="69">
        <v>4274</v>
      </c>
      <c r="G146" s="54">
        <v>3407</v>
      </c>
      <c r="H146" s="69">
        <v>313</v>
      </c>
      <c r="I146" s="69">
        <v>3094</v>
      </c>
      <c r="J146" s="66">
        <v>9.1869680070443209</v>
      </c>
    </row>
    <row r="147" spans="1:10">
      <c r="A147" s="56" t="s">
        <v>182</v>
      </c>
      <c r="B147" s="69">
        <v>5464</v>
      </c>
      <c r="G147" s="54">
        <v>1654</v>
      </c>
      <c r="H147" s="69">
        <v>553</v>
      </c>
      <c r="I147" s="69">
        <v>1101</v>
      </c>
      <c r="J147" s="66">
        <v>33.434099153567111</v>
      </c>
    </row>
    <row r="148" spans="1:10">
      <c r="A148" s="56" t="s">
        <v>183</v>
      </c>
      <c r="B148" s="69">
        <v>2396</v>
      </c>
      <c r="G148" s="54">
        <v>771</v>
      </c>
      <c r="H148" s="69">
        <v>49</v>
      </c>
      <c r="I148" s="69">
        <v>722</v>
      </c>
      <c r="J148" s="66">
        <v>6.3553826199740593</v>
      </c>
    </row>
    <row r="149" spans="1:10">
      <c r="A149" s="56" t="s">
        <v>184</v>
      </c>
      <c r="B149" s="69">
        <v>2932</v>
      </c>
      <c r="G149" s="54">
        <v>1126</v>
      </c>
      <c r="H149" s="69">
        <v>177</v>
      </c>
      <c r="I149" s="69">
        <v>949</v>
      </c>
      <c r="J149" s="66">
        <v>15.719360568383658</v>
      </c>
    </row>
    <row r="150" spans="1:10">
      <c r="A150" s="56" t="s">
        <v>185</v>
      </c>
      <c r="B150" s="69">
        <v>7338</v>
      </c>
      <c r="G150" s="54">
        <v>2295</v>
      </c>
      <c r="H150" s="69">
        <v>415</v>
      </c>
      <c r="I150" s="69">
        <v>1880</v>
      </c>
      <c r="J150" s="66">
        <v>18.082788671023966</v>
      </c>
    </row>
    <row r="151" spans="1:10">
      <c r="A151" s="56" t="s">
        <v>186</v>
      </c>
      <c r="B151" s="69">
        <v>13136</v>
      </c>
      <c r="G151" s="54">
        <v>4119</v>
      </c>
      <c r="H151" s="69">
        <v>1281</v>
      </c>
      <c r="I151" s="69">
        <v>2838</v>
      </c>
      <c r="J151" s="66">
        <v>31.099781500364166</v>
      </c>
    </row>
    <row r="152" spans="1:10">
      <c r="A152" s="56" t="s">
        <v>187</v>
      </c>
      <c r="B152" s="69">
        <v>6358</v>
      </c>
      <c r="G152" s="54">
        <v>2267</v>
      </c>
      <c r="H152" s="69">
        <v>615</v>
      </c>
      <c r="I152" s="69">
        <v>1652</v>
      </c>
      <c r="J152" s="66">
        <v>27.128363475959418</v>
      </c>
    </row>
    <row r="153" spans="1:10">
      <c r="A153" s="56" t="s">
        <v>188</v>
      </c>
      <c r="B153" s="69">
        <v>1679</v>
      </c>
      <c r="G153" s="54">
        <v>527</v>
      </c>
      <c r="H153" s="69">
        <v>243</v>
      </c>
      <c r="I153" s="69">
        <v>284</v>
      </c>
      <c r="J153" s="66">
        <v>46.110056925996204</v>
      </c>
    </row>
    <row r="154" spans="1:10">
      <c r="A154" s="56" t="s">
        <v>189</v>
      </c>
      <c r="B154" s="69">
        <v>1652</v>
      </c>
      <c r="G154" s="54">
        <v>506</v>
      </c>
      <c r="H154" s="69">
        <v>77</v>
      </c>
      <c r="I154" s="69">
        <v>429</v>
      </c>
      <c r="J154" s="66">
        <v>15.217391304347826</v>
      </c>
    </row>
    <row r="155" spans="1:10">
      <c r="A155" s="56" t="s">
        <v>190</v>
      </c>
      <c r="B155" s="69">
        <v>5956</v>
      </c>
      <c r="G155" s="54">
        <v>2668</v>
      </c>
      <c r="H155" s="69">
        <v>293</v>
      </c>
      <c r="I155" s="69">
        <v>2375</v>
      </c>
      <c r="J155" s="66">
        <v>10.982008995502248</v>
      </c>
    </row>
    <row r="156" spans="1:10">
      <c r="A156" s="56" t="s">
        <v>191</v>
      </c>
      <c r="B156" s="69">
        <v>2305</v>
      </c>
      <c r="G156" s="54">
        <v>1457</v>
      </c>
      <c r="H156" s="69">
        <v>60</v>
      </c>
      <c r="I156" s="69">
        <v>1397</v>
      </c>
      <c r="J156" s="66">
        <v>4.1180507892930676</v>
      </c>
    </row>
    <row r="157" spans="1:10">
      <c r="A157" s="56" t="s">
        <v>192</v>
      </c>
      <c r="B157" s="69">
        <v>1471</v>
      </c>
      <c r="G157" s="54">
        <v>980</v>
      </c>
      <c r="H157" s="69">
        <v>44</v>
      </c>
      <c r="I157" s="69">
        <v>936</v>
      </c>
      <c r="J157" s="66">
        <v>4.4897959183673466</v>
      </c>
    </row>
    <row r="158" spans="1:10">
      <c r="A158" s="56" t="s">
        <v>193</v>
      </c>
      <c r="B158" s="69">
        <v>3430</v>
      </c>
      <c r="G158" s="54">
        <v>2299</v>
      </c>
      <c r="H158" s="69">
        <v>121</v>
      </c>
      <c r="I158" s="69">
        <v>2178</v>
      </c>
      <c r="J158" s="66">
        <v>5.2631578947368425</v>
      </c>
    </row>
    <row r="159" spans="1:10">
      <c r="A159" s="56" t="s">
        <v>194</v>
      </c>
      <c r="B159" s="69">
        <v>2647</v>
      </c>
      <c r="G159" s="54">
        <v>1994</v>
      </c>
      <c r="H159" s="69">
        <v>47</v>
      </c>
      <c r="I159" s="69">
        <v>1947</v>
      </c>
      <c r="J159" s="66">
        <v>2.3570712136409226</v>
      </c>
    </row>
    <row r="160" spans="1:10">
      <c r="A160" s="56" t="s">
        <v>195</v>
      </c>
      <c r="B160" s="69">
        <v>3586</v>
      </c>
      <c r="G160" s="54">
        <v>1934</v>
      </c>
      <c r="H160" s="69">
        <v>331</v>
      </c>
      <c r="I160" s="69">
        <v>1603</v>
      </c>
      <c r="J160" s="66">
        <v>17.114788004136503</v>
      </c>
    </row>
    <row r="161" spans="1:10">
      <c r="A161" s="56" t="s">
        <v>196</v>
      </c>
      <c r="B161" s="69">
        <v>20350</v>
      </c>
      <c r="G161" s="54">
        <v>8600</v>
      </c>
      <c r="H161" s="69">
        <v>3331</v>
      </c>
      <c r="I161" s="69">
        <v>5269</v>
      </c>
      <c r="J161" s="66">
        <v>38.732558139534881</v>
      </c>
    </row>
    <row r="162" spans="1:10">
      <c r="A162" s="56" t="s">
        <v>197</v>
      </c>
      <c r="B162" s="69">
        <v>2913</v>
      </c>
      <c r="G162" s="54">
        <v>1638</v>
      </c>
      <c r="H162" s="69">
        <v>98</v>
      </c>
      <c r="I162" s="69">
        <v>1540</v>
      </c>
      <c r="J162" s="66">
        <v>5.982905982905983</v>
      </c>
    </row>
    <row r="163" spans="1:10">
      <c r="A163" s="56" t="s">
        <v>198</v>
      </c>
      <c r="B163" s="69">
        <v>4582</v>
      </c>
      <c r="G163" s="54">
        <v>2885</v>
      </c>
      <c r="H163" s="69">
        <v>537</v>
      </c>
      <c r="I163" s="69">
        <v>2348</v>
      </c>
      <c r="J163" s="66">
        <v>18.613518197573658</v>
      </c>
    </row>
    <row r="164" spans="1:10">
      <c r="A164" s="56" t="s">
        <v>199</v>
      </c>
      <c r="B164" s="69">
        <v>3106</v>
      </c>
      <c r="G164" s="54">
        <v>2216</v>
      </c>
      <c r="H164" s="69">
        <v>141</v>
      </c>
      <c r="I164" s="69">
        <v>2075</v>
      </c>
      <c r="J164" s="66">
        <v>6.3628158844765341</v>
      </c>
    </row>
    <row r="165" spans="1:10">
      <c r="A165" s="56" t="s">
        <v>200</v>
      </c>
      <c r="B165" s="69">
        <v>3883</v>
      </c>
      <c r="G165" s="54">
        <v>2087</v>
      </c>
      <c r="H165" s="69">
        <v>259</v>
      </c>
      <c r="I165" s="69">
        <v>1828</v>
      </c>
      <c r="J165" s="66">
        <v>12.410158121705798</v>
      </c>
    </row>
    <row r="166" spans="1:10">
      <c r="A166" s="56" t="s">
        <v>201</v>
      </c>
      <c r="B166" s="69">
        <v>4881</v>
      </c>
      <c r="G166" s="54">
        <v>2620</v>
      </c>
      <c r="H166" s="69">
        <v>466</v>
      </c>
      <c r="I166" s="69">
        <v>2154</v>
      </c>
      <c r="J166" s="66">
        <v>17.786259541984734</v>
      </c>
    </row>
    <row r="167" spans="1:10">
      <c r="A167" s="56" t="s">
        <v>202</v>
      </c>
      <c r="B167" s="69">
        <v>1832</v>
      </c>
      <c r="G167" s="54">
        <v>1278</v>
      </c>
      <c r="H167" s="69">
        <v>37</v>
      </c>
      <c r="I167" s="69">
        <v>1241</v>
      </c>
      <c r="J167" s="66">
        <v>2.8951486697965572</v>
      </c>
    </row>
    <row r="168" spans="1:10">
      <c r="A168" s="56" t="s">
        <v>203</v>
      </c>
      <c r="B168" s="69">
        <v>3508</v>
      </c>
      <c r="G168" s="54">
        <v>2327</v>
      </c>
      <c r="H168" s="69">
        <v>248</v>
      </c>
      <c r="I168" s="69">
        <v>2079</v>
      </c>
      <c r="J168" s="66">
        <v>10.65749892565535</v>
      </c>
    </row>
    <row r="169" spans="1:10">
      <c r="A169" s="56" t="s">
        <v>204</v>
      </c>
      <c r="B169" s="69">
        <v>1514</v>
      </c>
      <c r="G169" s="54">
        <v>609</v>
      </c>
      <c r="H169" s="69">
        <v>20</v>
      </c>
      <c r="I169" s="69">
        <v>589</v>
      </c>
      <c r="J169" s="66">
        <v>3.284072249589491</v>
      </c>
    </row>
    <row r="170" spans="1:10">
      <c r="A170" s="56" t="s">
        <v>205</v>
      </c>
      <c r="B170" s="69">
        <v>1784</v>
      </c>
      <c r="G170" s="54">
        <v>988</v>
      </c>
      <c r="H170" s="69">
        <v>110</v>
      </c>
      <c r="I170" s="69">
        <v>878</v>
      </c>
      <c r="J170" s="66">
        <v>11.133603238866396</v>
      </c>
    </row>
    <row r="171" spans="1:10">
      <c r="A171" s="56" t="s">
        <v>206</v>
      </c>
      <c r="B171" s="69">
        <v>1820</v>
      </c>
      <c r="G171" s="54">
        <v>831</v>
      </c>
      <c r="H171" s="69">
        <v>160</v>
      </c>
      <c r="I171" s="69">
        <v>671</v>
      </c>
      <c r="J171" s="66">
        <v>19.253910950661854</v>
      </c>
    </row>
    <row r="172" spans="1:10">
      <c r="A172" s="56" t="s">
        <v>207</v>
      </c>
      <c r="B172" s="69">
        <v>8527</v>
      </c>
      <c r="G172" s="54">
        <v>3848</v>
      </c>
      <c r="H172" s="69">
        <v>1234</v>
      </c>
      <c r="I172" s="69">
        <v>2614</v>
      </c>
      <c r="J172" s="66">
        <v>32.068607068607072</v>
      </c>
    </row>
    <row r="173" spans="1:10">
      <c r="A173" s="56" t="s">
        <v>208</v>
      </c>
      <c r="B173" s="69">
        <v>5282</v>
      </c>
      <c r="G173" s="54">
        <v>3125</v>
      </c>
      <c r="H173" s="69">
        <v>555</v>
      </c>
      <c r="I173" s="69">
        <v>2570</v>
      </c>
      <c r="J173" s="66">
        <v>17.760000000000002</v>
      </c>
    </row>
    <row r="174" spans="1:10">
      <c r="A174" s="56" t="s">
        <v>209</v>
      </c>
      <c r="B174" s="69">
        <v>2243</v>
      </c>
      <c r="G174" s="54">
        <v>1101</v>
      </c>
      <c r="H174" s="69">
        <v>276</v>
      </c>
      <c r="I174" s="69">
        <v>825</v>
      </c>
      <c r="J174" s="66">
        <v>25.068119891008173</v>
      </c>
    </row>
    <row r="175" spans="1:10">
      <c r="A175" s="56" t="s">
        <v>210</v>
      </c>
      <c r="B175" s="69">
        <v>2784</v>
      </c>
      <c r="G175" s="54">
        <v>1636</v>
      </c>
      <c r="H175" s="69">
        <v>96</v>
      </c>
      <c r="I175" s="69">
        <v>1540</v>
      </c>
      <c r="J175" s="66">
        <v>5.8679706601466997</v>
      </c>
    </row>
    <row r="176" spans="1:10">
      <c r="A176" s="56" t="s">
        <v>211</v>
      </c>
      <c r="B176" s="69">
        <v>2853</v>
      </c>
      <c r="G176" s="54">
        <v>1487</v>
      </c>
      <c r="H176" s="69">
        <v>170</v>
      </c>
      <c r="I176" s="69">
        <v>1317</v>
      </c>
      <c r="J176" s="66">
        <v>11.432414256893074</v>
      </c>
    </row>
    <row r="177" spans="1:10">
      <c r="A177" s="56" t="s">
        <v>212</v>
      </c>
      <c r="B177" s="69">
        <v>1198</v>
      </c>
      <c r="G177" s="54">
        <v>1003</v>
      </c>
      <c r="H177" s="69">
        <v>9</v>
      </c>
      <c r="I177" s="69">
        <v>994</v>
      </c>
      <c r="J177" s="66">
        <v>0.8973080757726819</v>
      </c>
    </row>
    <row r="178" spans="1:10">
      <c r="A178" s="56" t="s">
        <v>213</v>
      </c>
      <c r="B178" s="69">
        <v>2106</v>
      </c>
      <c r="G178" s="54">
        <v>1140</v>
      </c>
      <c r="H178" s="69">
        <v>100</v>
      </c>
      <c r="I178" s="69">
        <v>1040</v>
      </c>
      <c r="J178" s="66">
        <v>8.7719298245614041</v>
      </c>
    </row>
    <row r="179" spans="1:10">
      <c r="A179" s="56" t="s">
        <v>214</v>
      </c>
      <c r="B179" s="69">
        <v>1927</v>
      </c>
      <c r="G179" s="54">
        <v>1137</v>
      </c>
      <c r="H179" s="69">
        <v>73</v>
      </c>
      <c r="I179" s="69">
        <v>1064</v>
      </c>
      <c r="J179" s="66">
        <v>6.4204045734388746</v>
      </c>
    </row>
    <row r="180" spans="1:10">
      <c r="A180" s="56" t="s">
        <v>215</v>
      </c>
      <c r="B180" s="69">
        <v>3868</v>
      </c>
      <c r="G180" s="54">
        <v>2048</v>
      </c>
      <c r="H180" s="69">
        <v>201</v>
      </c>
      <c r="I180" s="69">
        <v>1847</v>
      </c>
      <c r="J180" s="66">
        <v>9.814453125</v>
      </c>
    </row>
    <row r="181" spans="1:10">
      <c r="A181" s="56" t="s">
        <v>216</v>
      </c>
      <c r="B181" s="69">
        <v>3310</v>
      </c>
      <c r="G181" s="54">
        <v>1904</v>
      </c>
      <c r="H181" s="69">
        <v>157</v>
      </c>
      <c r="I181" s="69">
        <v>1747</v>
      </c>
      <c r="J181" s="66">
        <v>8.2457983193277311</v>
      </c>
    </row>
    <row r="182" spans="1:10">
      <c r="A182" s="56" t="s">
        <v>217</v>
      </c>
      <c r="B182" s="69">
        <v>1932</v>
      </c>
      <c r="G182" s="54">
        <v>1508</v>
      </c>
      <c r="H182" s="69">
        <v>35</v>
      </c>
      <c r="I182" s="69">
        <v>1473</v>
      </c>
      <c r="J182" s="66">
        <v>2.3209549071618039</v>
      </c>
    </row>
    <row r="183" spans="1:10">
      <c r="A183" s="56" t="s">
        <v>218</v>
      </c>
      <c r="B183" s="69">
        <v>2052</v>
      </c>
      <c r="G183" s="54">
        <v>1264</v>
      </c>
      <c r="H183" s="69">
        <v>134</v>
      </c>
      <c r="I183" s="69">
        <v>1130</v>
      </c>
      <c r="J183" s="66">
        <v>10.601265822784811</v>
      </c>
    </row>
    <row r="184" spans="1:10">
      <c r="A184" s="56" t="s">
        <v>219</v>
      </c>
      <c r="B184" s="69">
        <v>3754</v>
      </c>
      <c r="G184" s="54">
        <v>2007</v>
      </c>
      <c r="H184" s="69">
        <v>134</v>
      </c>
      <c r="I184" s="69">
        <v>1873</v>
      </c>
      <c r="J184" s="66">
        <v>6.676631788739412</v>
      </c>
    </row>
    <row r="185" spans="1:10">
      <c r="A185" s="56" t="s">
        <v>220</v>
      </c>
      <c r="B185" s="69">
        <v>2863</v>
      </c>
      <c r="G185" s="54">
        <v>1689</v>
      </c>
      <c r="H185" s="69">
        <v>168</v>
      </c>
      <c r="I185" s="69">
        <v>1521</v>
      </c>
      <c r="J185" s="66">
        <v>9.946714031971581</v>
      </c>
    </row>
    <row r="186" spans="1:10">
      <c r="A186" s="56" t="s">
        <v>221</v>
      </c>
      <c r="B186" s="69">
        <v>2680</v>
      </c>
      <c r="G186" s="54">
        <v>1689</v>
      </c>
      <c r="H186" s="69">
        <v>67</v>
      </c>
      <c r="I186" s="69">
        <v>1622</v>
      </c>
      <c r="J186" s="66">
        <v>3.9668442865600948</v>
      </c>
    </row>
    <row r="187" spans="1:10">
      <c r="A187" s="56" t="s">
        <v>222</v>
      </c>
      <c r="B187" s="69">
        <v>4134</v>
      </c>
      <c r="G187" s="54">
        <v>2605</v>
      </c>
      <c r="H187" s="69">
        <v>423</v>
      </c>
      <c r="I187" s="69">
        <v>2182</v>
      </c>
      <c r="J187" s="66">
        <v>16.238003838771593</v>
      </c>
    </row>
    <row r="188" spans="1:10">
      <c r="A188" s="56" t="s">
        <v>223</v>
      </c>
      <c r="B188" s="69">
        <v>10532</v>
      </c>
      <c r="G188" s="54">
        <v>5120</v>
      </c>
      <c r="H188" s="69">
        <v>3506</v>
      </c>
      <c r="I188" s="69">
        <v>1614</v>
      </c>
      <c r="J188" s="66">
        <v>68.4765625</v>
      </c>
    </row>
    <row r="189" spans="1:10">
      <c r="A189" s="56" t="s">
        <v>224</v>
      </c>
      <c r="B189" s="69">
        <v>4895</v>
      </c>
      <c r="G189" s="54">
        <v>2950</v>
      </c>
      <c r="H189" s="69">
        <v>1534</v>
      </c>
      <c r="I189" s="69">
        <v>1416</v>
      </c>
      <c r="J189" s="66">
        <v>52</v>
      </c>
    </row>
    <row r="190" spans="1:10">
      <c r="A190" s="56" t="s">
        <v>225</v>
      </c>
      <c r="B190" s="69">
        <v>7325</v>
      </c>
      <c r="G190" s="54">
        <v>4057</v>
      </c>
      <c r="H190" s="69">
        <v>1019</v>
      </c>
      <c r="I190" s="69">
        <v>3038</v>
      </c>
      <c r="J190" s="66">
        <v>25.117081587379836</v>
      </c>
    </row>
    <row r="191" spans="1:10">
      <c r="A191" s="56" t="s">
        <v>226</v>
      </c>
      <c r="B191" s="69">
        <v>2507</v>
      </c>
      <c r="G191" s="54">
        <v>1691</v>
      </c>
      <c r="H191" s="69">
        <v>495</v>
      </c>
      <c r="I191" s="69">
        <v>1196</v>
      </c>
      <c r="J191" s="66">
        <v>29.272619751626255</v>
      </c>
    </row>
    <row r="192" spans="1:10">
      <c r="A192" s="56" t="s">
        <v>227</v>
      </c>
      <c r="B192" s="69">
        <v>4455</v>
      </c>
      <c r="G192" s="54">
        <v>2647</v>
      </c>
      <c r="H192" s="69">
        <v>795</v>
      </c>
      <c r="I192" s="69">
        <v>1852</v>
      </c>
      <c r="J192" s="66">
        <v>30.034000755572347</v>
      </c>
    </row>
    <row r="193" spans="1:10">
      <c r="A193" s="56" t="s">
        <v>228</v>
      </c>
      <c r="B193" s="69">
        <v>38177</v>
      </c>
      <c r="G193" s="54">
        <v>14881</v>
      </c>
      <c r="H193" s="69">
        <v>6827</v>
      </c>
      <c r="I193" s="69">
        <v>8054</v>
      </c>
      <c r="J193" s="66">
        <v>45.877293192661782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2002-06-20T07:59:25Z</dcterms:created>
  <dcterms:modified xsi:type="dcterms:W3CDTF">2019-12-06T14:50:31Z</dcterms:modified>
</cp:coreProperties>
</file>