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<sst xmlns="http://schemas.openxmlformats.org/spreadsheetml/2006/main" count="244" uniqueCount="229">
  <si>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</si>
  <si>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</si>
  <si>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</si>
  <si>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</si>
  <si>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</si>
  <si>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</si>
  <si>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</si>
  <si>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</si>
  <si>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</si>
  <si>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</si>
  <si>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</si>
  <si>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</si>
  <si>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</si>
  <si>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</si>
  <si>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</si>
  <si>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</si>
  <si>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</si>
  <si>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</si>
  <si>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</si>
  <si>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</si>
  <si>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</si>
  <si>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</si>
  <si>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</si>
  <si>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</si>
  <si>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</si>
  <si>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</si>
  <si>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</si>
  <si>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</si>
  <si>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</si>
  <si>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</si>
  <si>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</si>
  <si>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</si>
  <si>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</si>
  <si>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</si>
  <si>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</si>
  <si>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</si>
  <si>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</si>
  <si>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</si>
  <si>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</si>
  <si>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</si>
  <si>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</si>
  <si>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</si>
  <si>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</si>
  <si>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11.06.1922</t>
  </si>
  <si>
    <t>Volksinitiative «betreffend die Wählbarkeit der Bundesbeamten in den Nationalrat»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</si>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</sst>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976105</v>
      </c>
      <c r="D9" s="2">
        <v>445100</v>
      </c>
      <c r="E9" s="4">
        <v>45.599602501779998</v>
      </c>
      <c r="F9" s="2">
        <v>26433</v>
      </c>
      <c r="G9" s="2">
        <v>1017</v>
      </c>
      <c r="H9" s="2">
        <v>417650</v>
      </c>
      <c r="I9" s="2">
        <v>160181</v>
      </c>
      <c r="J9" s="2">
        <v>257469</v>
      </c>
      <c r="K9" s="4">
        <v>38.3529270920627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140619</v>
      </c>
      <c r="D11" s="42">
        <v>76386</v>
      </c>
      <c r="E11" s="43">
        <v>54.321251040044402</v>
      </c>
      <c r="F11" s="42">
        <v>6244</v>
      </c>
      <c r="G11" s="42">
        <v>35</v>
      </c>
      <c r="H11" s="42">
        <v>70107</v>
      </c>
      <c r="I11" s="42">
        <v>28563</v>
      </c>
      <c r="J11" s="42">
        <v>41544</v>
      </c>
      <c r="K11" s="44">
        <v>40.742008643929999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175210</v>
      </c>
      <c r="D12" s="42">
        <v>62408</v>
      </c>
      <c r="E12" s="44">
        <v>35.618971519890401</v>
      </c>
      <c r="F12" s="42">
        <v>2674</v>
      </c>
      <c r="G12" s="42">
        <v>285</v>
      </c>
      <c r="H12" s="42">
        <v>59449</v>
      </c>
      <c r="I12" s="42">
        <v>23915</v>
      </c>
      <c r="J12" s="42">
        <v>35534</v>
      </c>
      <c r="K12" s="44">
        <v>40.227758246564299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45557</v>
      </c>
      <c r="D13" s="42">
        <v>17616</v>
      </c>
      <c r="E13" s="44">
        <v>38.668042232807302</v>
      </c>
      <c r="F13" s="42">
        <v>499</v>
      </c>
      <c r="G13" s="42">
        <v>14</v>
      </c>
      <c r="H13" s="42">
        <v>17103</v>
      </c>
      <c r="I13" s="42">
        <v>4784</v>
      </c>
      <c r="J13" s="42">
        <v>12319</v>
      </c>
      <c r="K13" s="44">
        <v>27.971700871192201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5587</v>
      </c>
      <c r="D14" s="42">
        <v>2067</v>
      </c>
      <c r="E14" s="44">
        <v>36.996599248254903</v>
      </c>
      <c r="F14" s="42">
        <v>50</v>
      </c>
      <c r="G14" s="42">
        <v>3</v>
      </c>
      <c r="H14" s="42">
        <v>2014</v>
      </c>
      <c r="I14" s="42">
        <v>954</v>
      </c>
      <c r="J14" s="42">
        <v>1060</v>
      </c>
      <c r="K14" s="44">
        <v>47.368421052631597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15508</v>
      </c>
      <c r="D15" s="42">
        <v>3568</v>
      </c>
      <c r="E15" s="44">
        <v>23.007480010317298</v>
      </c>
      <c r="F15" s="42">
        <v>80</v>
      </c>
      <c r="G15" s="42">
        <v>4</v>
      </c>
      <c r="H15" s="42">
        <v>3484</v>
      </c>
      <c r="I15" s="42">
        <v>1314</v>
      </c>
      <c r="J15" s="42">
        <v>2170</v>
      </c>
      <c r="K15" s="44">
        <v>37.715269804822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4524</v>
      </c>
      <c r="D17" s="42">
        <v>1241</v>
      </c>
      <c r="E17" s="44">
        <v>27.4314765694076</v>
      </c>
      <c r="F17" s="42">
        <v>24</v>
      </c>
      <c r="G17" s="42">
        <v>4</v>
      </c>
      <c r="H17" s="42">
        <v>1213</v>
      </c>
      <c r="I17" s="42">
        <v>188</v>
      </c>
      <c r="J17" s="42">
        <v>1025</v>
      </c>
      <c r="K17" s="44">
        <v>15.4987633965375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3413</v>
      </c>
      <c r="D18" s="42">
        <v>1052</v>
      </c>
      <c r="E18" s="44">
        <v>30.823322590096701</v>
      </c>
      <c r="F18" s="42">
        <v>6</v>
      </c>
      <c r="G18" s="42">
        <v>2</v>
      </c>
      <c r="H18" s="42">
        <v>1044</v>
      </c>
      <c r="I18" s="42">
        <v>152</v>
      </c>
      <c r="J18" s="42">
        <v>892</v>
      </c>
      <c r="K18" s="44">
        <v>14.5593869731801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8838</v>
      </c>
      <c r="D19" s="42">
        <v>4953</v>
      </c>
      <c r="E19" s="44">
        <v>56.042090970807898</v>
      </c>
      <c r="F19" s="42">
        <v>239</v>
      </c>
      <c r="G19" s="42">
        <v>5</v>
      </c>
      <c r="H19" s="42">
        <v>4709</v>
      </c>
      <c r="I19" s="42">
        <v>2638</v>
      </c>
      <c r="J19" s="42">
        <v>2071</v>
      </c>
      <c r="K19" s="44">
        <v>56.020386493947797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8066</v>
      </c>
      <c r="D20" s="42">
        <v>2157</v>
      </c>
      <c r="E20" s="44">
        <v>26.741879494173102</v>
      </c>
      <c r="F20" s="42">
        <v>34</v>
      </c>
      <c r="G20" s="42">
        <v>8</v>
      </c>
      <c r="H20" s="42">
        <v>2115</v>
      </c>
      <c r="I20" s="42">
        <v>930</v>
      </c>
      <c r="J20" s="42">
        <v>1185</v>
      </c>
      <c r="K20" s="44">
        <v>43.971631205673802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35361</v>
      </c>
      <c r="D21" s="42">
        <v>12280</v>
      </c>
      <c r="E21" s="44">
        <v>34.727524674076001</v>
      </c>
      <c r="F21" s="42">
        <v>95</v>
      </c>
      <c r="G21" s="42">
        <v>14</v>
      </c>
      <c r="H21" s="42">
        <v>12171</v>
      </c>
      <c r="I21" s="42">
        <v>2059</v>
      </c>
      <c r="J21" s="42">
        <v>10112</v>
      </c>
      <c r="K21" s="44">
        <v>16.917262344918299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32994</v>
      </c>
      <c r="D23" s="42">
        <v>10544</v>
      </c>
      <c r="E23" s="44">
        <v>31.9573255743469</v>
      </c>
      <c r="F23" s="42">
        <v>142</v>
      </c>
      <c r="G23" s="42">
        <v>147</v>
      </c>
      <c r="H23" s="42">
        <v>10255</v>
      </c>
      <c r="I23" s="42">
        <v>6121</v>
      </c>
      <c r="J23" s="42">
        <v>4134</v>
      </c>
      <c r="K23" s="44">
        <v>59.687957094100398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32922</v>
      </c>
      <c r="D24" s="42">
        <v>18614</v>
      </c>
      <c r="E24" s="44">
        <v>56.539699896725601</v>
      </c>
      <c r="F24" s="42">
        <v>463</v>
      </c>
      <c r="G24" s="42">
        <v>12</v>
      </c>
      <c r="H24" s="42">
        <v>18139</v>
      </c>
      <c r="I24" s="42">
        <v>11890</v>
      </c>
      <c r="J24" s="42">
        <v>6249</v>
      </c>
      <c r="K24" s="44">
        <v>65.549368763437897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20263</v>
      </c>
      <c r="D25" s="42">
        <v>6812</v>
      </c>
      <c r="E25" s="44">
        <v>33.617924295514001</v>
      </c>
      <c r="F25" s="42">
        <v>144</v>
      </c>
      <c r="G25" s="42">
        <v>11</v>
      </c>
      <c r="H25" s="42">
        <v>6657</v>
      </c>
      <c r="I25" s="42">
        <v>3568</v>
      </c>
      <c r="J25" s="42">
        <v>3089</v>
      </c>
      <c r="K25" s="44">
        <v>53.597716689199302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12280</v>
      </c>
      <c r="D26" s="42">
        <v>10037</v>
      </c>
      <c r="E26" s="44">
        <v>81.734527687296406</v>
      </c>
      <c r="F26" s="42">
        <v>1683</v>
      </c>
      <c r="G26" s="42">
        <v>12</v>
      </c>
      <c r="H26" s="42">
        <v>8342</v>
      </c>
      <c r="I26" s="42">
        <v>3634</v>
      </c>
      <c r="J26" s="42">
        <v>4708</v>
      </c>
      <c r="K26" s="44">
        <v>43.5626947974107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14003</v>
      </c>
      <c r="D27" s="42">
        <v>9356</v>
      </c>
      <c r="E27" s="44">
        <v>66.814254088409598</v>
      </c>
      <c r="F27" s="42">
        <v>848</v>
      </c>
      <c r="G27" s="42">
        <v>7</v>
      </c>
      <c r="H27" s="42">
        <v>8501</v>
      </c>
      <c r="I27" s="42">
        <v>2877</v>
      </c>
      <c r="J27" s="42">
        <v>5624</v>
      </c>
      <c r="K27" s="44">
        <v>33.843077285025302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3303</v>
      </c>
      <c r="D29" s="42">
        <v>2043</v>
      </c>
      <c r="E29" s="44">
        <v>61.852861035422301</v>
      </c>
      <c r="F29" s="42">
        <v>79</v>
      </c>
      <c r="G29" s="42">
        <v>3</v>
      </c>
      <c r="H29" s="42">
        <v>1961</v>
      </c>
      <c r="I29" s="42">
        <v>212</v>
      </c>
      <c r="J29" s="42">
        <v>1749</v>
      </c>
      <c r="K29" s="44">
        <v>10.8108108108108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68842</v>
      </c>
      <c r="D30" s="42">
        <v>48575</v>
      </c>
      <c r="E30" s="44">
        <v>70.5601231806165</v>
      </c>
      <c r="F30" s="42">
        <v>3778</v>
      </c>
      <c r="G30" s="42">
        <v>215</v>
      </c>
      <c r="H30" s="42">
        <v>44582</v>
      </c>
      <c r="I30" s="42">
        <v>14976</v>
      </c>
      <c r="J30" s="42">
        <v>29606</v>
      </c>
      <c r="K30" s="44">
        <v>33.592032658920601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28429</v>
      </c>
      <c r="D31" s="42">
        <v>15198</v>
      </c>
      <c r="E31" s="44">
        <v>53.459495585493698</v>
      </c>
      <c r="F31" s="42">
        <v>831</v>
      </c>
      <c r="G31" s="42">
        <v>14</v>
      </c>
      <c r="H31" s="42">
        <v>14353</v>
      </c>
      <c r="I31" s="42">
        <v>4847</v>
      </c>
      <c r="J31" s="42">
        <v>9506</v>
      </c>
      <c r="K31" s="44">
        <v>33.7699435658051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59157</v>
      </c>
      <c r="D32" s="42">
        <v>47676</v>
      </c>
      <c r="E32" s="44">
        <v>80.592322125868407</v>
      </c>
      <c r="F32" s="42">
        <v>4273</v>
      </c>
      <c r="G32" s="42">
        <v>108</v>
      </c>
      <c r="H32" s="42">
        <v>43295</v>
      </c>
      <c r="I32" s="42">
        <v>14982</v>
      </c>
      <c r="J32" s="42">
        <v>28313</v>
      </c>
      <c r="K32" s="44">
        <v>34.604457789583101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32651</v>
      </c>
      <c r="D33" s="42">
        <v>24500</v>
      </c>
      <c r="E33" s="44">
        <v>75.035986646657094</v>
      </c>
      <c r="F33" s="42">
        <v>2448</v>
      </c>
      <c r="G33" s="42">
        <v>11</v>
      </c>
      <c r="H33" s="42">
        <v>22041</v>
      </c>
      <c r="I33" s="42">
        <v>5836</v>
      </c>
      <c r="J33" s="42">
        <v>16205</v>
      </c>
      <c r="K33" s="44">
        <v>26.477927498752301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42076</v>
      </c>
      <c r="D35" s="42">
        <v>7854</v>
      </c>
      <c r="E35" s="44">
        <v>18.666223025002399</v>
      </c>
      <c r="F35" s="42">
        <v>168</v>
      </c>
      <c r="G35" s="42">
        <v>22</v>
      </c>
      <c r="H35" s="42">
        <v>7664</v>
      </c>
      <c r="I35" s="42">
        <v>4984</v>
      </c>
      <c r="J35" s="42">
        <v>2680</v>
      </c>
      <c r="K35" s="44">
        <v>65.031315240083501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80611</v>
      </c>
      <c r="D36" s="42">
        <v>26410</v>
      </c>
      <c r="E36" s="44">
        <v>32.762278101003602</v>
      </c>
      <c r="F36" s="42">
        <v>425</v>
      </c>
      <c r="G36" s="42">
        <v>42</v>
      </c>
      <c r="H36" s="42">
        <v>25943</v>
      </c>
      <c r="I36" s="42">
        <v>7391</v>
      </c>
      <c r="J36" s="42">
        <v>18552</v>
      </c>
      <c r="K36" s="44">
        <v>28.489380565085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32788</v>
      </c>
      <c r="D37" s="42">
        <v>10224</v>
      </c>
      <c r="E37" s="44">
        <v>31.1821398072466</v>
      </c>
      <c r="F37" s="42">
        <v>96</v>
      </c>
      <c r="G37" s="42">
        <v>20</v>
      </c>
      <c r="H37" s="42">
        <v>10108</v>
      </c>
      <c r="I37" s="42">
        <v>2167</v>
      </c>
      <c r="J37" s="42">
        <v>7941</v>
      </c>
      <c r="K37" s="44">
        <v>21.4384645825089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34011</v>
      </c>
      <c r="D38" s="42">
        <v>8600</v>
      </c>
      <c r="E38" s="44">
        <v>25.2859369027668</v>
      </c>
      <c r="F38" s="42">
        <v>207</v>
      </c>
      <c r="G38" s="42">
        <v>6</v>
      </c>
      <c r="H38" s="42">
        <v>8387</v>
      </c>
      <c r="I38" s="42">
        <v>3883</v>
      </c>
      <c r="J38" s="42">
        <v>4504</v>
      </c>
      <c r="K38" s="44">
        <v>46.297841898175697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39092</v>
      </c>
      <c r="D39" s="42">
        <v>14929</v>
      </c>
      <c r="E39" s="44">
        <v>38.189399365599101</v>
      </c>
      <c r="F39" s="42">
        <v>903</v>
      </c>
      <c r="G39" s="42">
        <v>13</v>
      </c>
      <c r="H39" s="42">
        <v>14013</v>
      </c>
      <c r="I39" s="42">
        <v>7316</v>
      </c>
      <c r="J39" s="42">
        <v>6697</v>
      </c>
      <c r="K39" s="44">
        <v>52.208663384000602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5" sqref="F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3682</v>
      </c>
      <c r="G11" s="54">
        <v>2285</v>
      </c>
      <c r="H11" s="69">
        <v>345</v>
      </c>
      <c r="I11" s="69">
        <v>1940</v>
      </c>
      <c r="J11" s="66">
        <v>15.098468271334792</v>
      </c>
    </row>
    <row r="12" spans="1:12">
      <c r="A12" s="56" t="s">
        <v>56</v>
      </c>
      <c r="B12" s="69">
        <v>4774</v>
      </c>
      <c r="G12" s="54">
        <v>3200</v>
      </c>
      <c r="H12" s="69">
        <v>763</v>
      </c>
      <c r="I12" s="69">
        <v>2437</v>
      </c>
      <c r="J12" s="66">
        <v>23.84375</v>
      </c>
    </row>
    <row r="13" spans="1:12">
      <c r="A13" s="56" t="s">
        <v>57</v>
      </c>
      <c r="B13" s="69">
        <v>6663</v>
      </c>
      <c r="G13" s="54">
        <v>4100</v>
      </c>
      <c r="H13" s="69">
        <v>854</v>
      </c>
      <c r="I13" s="69">
        <v>3246</v>
      </c>
      <c r="J13" s="66">
        <v>20.829268292682926</v>
      </c>
    </row>
    <row r="14" spans="1:12">
      <c r="A14" s="56" t="s">
        <v>58</v>
      </c>
      <c r="B14" s="69">
        <v>4193</v>
      </c>
      <c r="G14" s="54">
        <v>2447</v>
      </c>
      <c r="H14" s="69">
        <v>382</v>
      </c>
      <c r="I14" s="69">
        <v>2065</v>
      </c>
      <c r="J14" s="66">
        <v>15.610952186350634</v>
      </c>
    </row>
    <row r="15" spans="1:12">
      <c r="A15" s="56" t="s">
        <v>59</v>
      </c>
      <c r="B15" s="69">
        <v>9733</v>
      </c>
      <c r="G15" s="54">
        <v>5537</v>
      </c>
      <c r="H15" s="69">
        <v>2033</v>
      </c>
      <c r="I15" s="69">
        <v>3504</v>
      </c>
      <c r="J15" s="66">
        <v>36.716633556077298</v>
      </c>
    </row>
    <row r="16" spans="1:12">
      <c r="A16" s="56" t="s">
        <v>60</v>
      </c>
      <c r="B16" s="69">
        <v>11722</v>
      </c>
      <c r="G16" s="54">
        <v>5980</v>
      </c>
      <c r="H16" s="69">
        <v>2258</v>
      </c>
      <c r="I16" s="69">
        <v>3722</v>
      </c>
      <c r="J16" s="66">
        <v>37.759197324414714</v>
      </c>
    </row>
    <row r="17" spans="1:10">
      <c r="A17" s="56" t="s">
        <v>61</v>
      </c>
      <c r="B17" s="69">
        <v>6385</v>
      </c>
      <c r="G17" s="54">
        <v>3464</v>
      </c>
      <c r="H17" s="69">
        <v>844</v>
      </c>
      <c r="I17" s="69">
        <v>2620</v>
      </c>
      <c r="J17" s="66">
        <v>24.364896073903001</v>
      </c>
    </row>
    <row r="18" spans="1:10">
      <c r="A18" s="56" t="s">
        <v>62</v>
      </c>
      <c r="B18" s="69">
        <v>5137</v>
      </c>
      <c r="G18" s="54">
        <v>3170</v>
      </c>
      <c r="H18" s="69">
        <v>726</v>
      </c>
      <c r="I18" s="69">
        <v>2444</v>
      </c>
      <c r="J18" s="66">
        <v>22.902208201892744</v>
      </c>
    </row>
    <row r="19" spans="1:10">
      <c r="A19" s="56" t="s">
        <v>63</v>
      </c>
      <c r="B19" s="69">
        <v>5560</v>
      </c>
      <c r="G19" s="54">
        <v>2934</v>
      </c>
      <c r="H19" s="69">
        <v>852</v>
      </c>
      <c r="I19" s="69">
        <v>2082</v>
      </c>
      <c r="J19" s="66">
        <v>29.038854805725972</v>
      </c>
    </row>
    <row r="20" spans="1:10">
      <c r="A20" s="56" t="s">
        <v>64</v>
      </c>
      <c r="B20" s="69">
        <v>19297</v>
      </c>
      <c r="G20" s="54">
        <v>11865</v>
      </c>
      <c r="H20" s="69">
        <v>5991</v>
      </c>
      <c r="I20" s="69">
        <v>5874</v>
      </c>
      <c r="J20" s="66">
        <v>50.493046776232617</v>
      </c>
    </row>
    <row r="21" spans="1:10">
      <c r="A21" s="56" t="s">
        <v>65</v>
      </c>
      <c r="B21" s="69">
        <v>63473</v>
      </c>
      <c r="G21" s="54">
        <v>24583</v>
      </c>
      <c r="H21" s="69">
        <v>13231</v>
      </c>
      <c r="I21" s="69">
        <v>11352</v>
      </c>
      <c r="J21" s="66">
        <v>53.821746735548956</v>
      </c>
    </row>
    <row r="22" spans="1:10">
      <c r="A22" s="56" t="s">
        <v>66</v>
      </c>
      <c r="B22" s="69">
        <v>4966</v>
      </c>
      <c r="G22" s="54">
        <v>2151</v>
      </c>
      <c r="H22" s="69">
        <v>649</v>
      </c>
      <c r="I22" s="69">
        <v>1502</v>
      </c>
      <c r="J22" s="66">
        <v>30.172013017201301</v>
      </c>
    </row>
    <row r="23" spans="1:10">
      <c r="A23" s="56" t="s">
        <v>67</v>
      </c>
      <c r="B23" s="69">
        <v>7409</v>
      </c>
      <c r="G23" s="54">
        <v>2273</v>
      </c>
      <c r="H23" s="69">
        <v>863</v>
      </c>
      <c r="I23" s="69">
        <v>1410</v>
      </c>
      <c r="J23" s="66">
        <v>37.967443906731191</v>
      </c>
    </row>
    <row r="24" spans="1:10">
      <c r="A24" s="56" t="s">
        <v>15</v>
      </c>
      <c r="B24" s="69">
        <v>35685</v>
      </c>
      <c r="G24" s="54">
        <v>10515</v>
      </c>
      <c r="H24" s="69">
        <v>6874</v>
      </c>
      <c r="I24" s="69">
        <v>3641</v>
      </c>
      <c r="J24" s="66">
        <v>65.373276271992395</v>
      </c>
    </row>
    <row r="25" spans="1:10">
      <c r="A25" s="56" t="s">
        <v>68</v>
      </c>
      <c r="B25" s="69">
        <v>9221</v>
      </c>
      <c r="G25" s="54">
        <v>2705</v>
      </c>
      <c r="H25" s="69">
        <v>1899</v>
      </c>
      <c r="I25" s="69">
        <v>806</v>
      </c>
      <c r="J25" s="66">
        <v>70.203327171903879</v>
      </c>
    </row>
    <row r="26" spans="1:10">
      <c r="A26" s="56" t="s">
        <v>69</v>
      </c>
      <c r="B26" s="69">
        <v>3394</v>
      </c>
      <c r="G26" s="54">
        <v>1326</v>
      </c>
      <c r="H26" s="69">
        <v>625</v>
      </c>
      <c r="I26" s="69">
        <v>701</v>
      </c>
      <c r="J26" s="66">
        <v>47.134238310708902</v>
      </c>
    </row>
    <row r="27" spans="1:10">
      <c r="A27" s="56" t="s">
        <v>70</v>
      </c>
      <c r="B27" s="69">
        <v>8508</v>
      </c>
      <c r="G27" s="54">
        <v>2659</v>
      </c>
      <c r="H27" s="69">
        <v>1018</v>
      </c>
      <c r="I27" s="69">
        <v>1641</v>
      </c>
      <c r="J27" s="66">
        <v>38.285069575028203</v>
      </c>
    </row>
    <row r="28" spans="1:10">
      <c r="A28" s="56" t="s">
        <v>71</v>
      </c>
      <c r="B28" s="69">
        <v>6787</v>
      </c>
      <c r="G28" s="54">
        <v>2469</v>
      </c>
      <c r="H28" s="69">
        <v>1072</v>
      </c>
      <c r="I28" s="69">
        <v>1397</v>
      </c>
      <c r="J28" s="66">
        <v>43.418388011340625</v>
      </c>
    </row>
    <row r="29" spans="1:10">
      <c r="A29" s="56" t="s">
        <v>72</v>
      </c>
      <c r="B29" s="69">
        <v>4703</v>
      </c>
      <c r="G29" s="54">
        <v>1999</v>
      </c>
      <c r="H29" s="69">
        <v>537</v>
      </c>
      <c r="I29" s="69">
        <v>1462</v>
      </c>
      <c r="J29" s="66">
        <v>26.863431715857928</v>
      </c>
    </row>
    <row r="30" spans="1:10">
      <c r="A30" s="56" t="s">
        <v>73</v>
      </c>
      <c r="B30" s="69">
        <v>1890</v>
      </c>
      <c r="G30" s="54">
        <v>586</v>
      </c>
      <c r="H30" s="69">
        <v>135</v>
      </c>
      <c r="I30" s="69">
        <v>451</v>
      </c>
      <c r="J30" s="66">
        <v>23.037542662116042</v>
      </c>
    </row>
    <row r="31" spans="1:10">
      <c r="A31" s="56" t="s">
        <v>74</v>
      </c>
      <c r="B31" s="69">
        <v>2544</v>
      </c>
      <c r="G31" s="54">
        <v>945</v>
      </c>
      <c r="H31" s="69">
        <v>143</v>
      </c>
      <c r="I31" s="69">
        <v>802</v>
      </c>
      <c r="J31" s="66">
        <v>15.132275132275133</v>
      </c>
    </row>
    <row r="32" spans="1:10">
      <c r="A32" s="56" t="s">
        <v>75</v>
      </c>
      <c r="B32" s="69">
        <v>4020</v>
      </c>
      <c r="G32" s="54">
        <v>1824</v>
      </c>
      <c r="H32" s="69">
        <v>655</v>
      </c>
      <c r="I32" s="69">
        <v>1169</v>
      </c>
      <c r="J32" s="66">
        <v>35.910087719298247</v>
      </c>
    </row>
    <row r="33" spans="1:10">
      <c r="A33" s="56" t="s">
        <v>76</v>
      </c>
      <c r="B33" s="69">
        <v>3395</v>
      </c>
      <c r="G33" s="54">
        <v>865</v>
      </c>
      <c r="H33" s="69">
        <v>185</v>
      </c>
      <c r="I33" s="69">
        <v>680</v>
      </c>
      <c r="J33" s="66">
        <v>21.387283236994218</v>
      </c>
    </row>
    <row r="34" spans="1:10">
      <c r="A34" s="56" t="s">
        <v>77</v>
      </c>
      <c r="B34" s="69">
        <v>7615</v>
      </c>
      <c r="G34" s="54">
        <v>2015</v>
      </c>
      <c r="H34" s="69">
        <v>838</v>
      </c>
      <c r="I34" s="69">
        <v>1177</v>
      </c>
      <c r="J34" s="66">
        <v>41.588089330024815</v>
      </c>
    </row>
    <row r="35" spans="1:10">
      <c r="A35" s="56" t="s">
        <v>78</v>
      </c>
      <c r="B35" s="69">
        <v>8141</v>
      </c>
      <c r="G35" s="54">
        <v>2173</v>
      </c>
      <c r="H35" s="69">
        <v>542</v>
      </c>
      <c r="I35" s="69">
        <v>1631</v>
      </c>
      <c r="J35" s="66">
        <v>24.942475839852737</v>
      </c>
    </row>
    <row r="36" spans="1:10">
      <c r="A36" s="56" t="s">
        <v>79</v>
      </c>
      <c r="B36" s="69">
        <v>2259</v>
      </c>
      <c r="G36" s="54">
        <v>1201</v>
      </c>
      <c r="H36" s="69">
        <v>428</v>
      </c>
      <c r="I36" s="69">
        <v>773</v>
      </c>
      <c r="J36" s="66">
        <v>35.63696919233972</v>
      </c>
    </row>
    <row r="37" spans="1:10">
      <c r="A37" s="56" t="s">
        <v>80</v>
      </c>
      <c r="B37" s="69">
        <v>2543</v>
      </c>
      <c r="G37" s="54">
        <v>875</v>
      </c>
      <c r="H37" s="69">
        <v>179</v>
      </c>
      <c r="I37" s="69">
        <v>696</v>
      </c>
      <c r="J37" s="66">
        <v>20.457142857142856</v>
      </c>
    </row>
    <row r="38" spans="1:10">
      <c r="A38" s="56" t="s">
        <v>81</v>
      </c>
      <c r="B38" s="69">
        <v>5536</v>
      </c>
      <c r="G38" s="54">
        <v>2867</v>
      </c>
      <c r="H38" s="69">
        <v>849</v>
      </c>
      <c r="I38" s="69">
        <v>2018</v>
      </c>
      <c r="J38" s="66">
        <v>29.61283571677712</v>
      </c>
    </row>
    <row r="39" spans="1:10">
      <c r="A39" s="56" t="s">
        <v>82</v>
      </c>
      <c r="B39" s="69">
        <v>1080</v>
      </c>
      <c r="G39" s="54">
        <v>291</v>
      </c>
      <c r="H39" s="69">
        <v>69</v>
      </c>
      <c r="I39" s="69">
        <v>222</v>
      </c>
      <c r="J39" s="66">
        <v>23.711340206185568</v>
      </c>
    </row>
    <row r="40" spans="1:10">
      <c r="A40" s="56" t="s">
        <v>83</v>
      </c>
      <c r="B40" s="69">
        <v>3854</v>
      </c>
      <c r="G40" s="54">
        <v>1670</v>
      </c>
      <c r="H40" s="69">
        <v>869</v>
      </c>
      <c r="I40" s="69">
        <v>801</v>
      </c>
      <c r="J40" s="66">
        <v>52.035928143712574</v>
      </c>
    </row>
    <row r="41" spans="1:10">
      <c r="A41" s="56" t="s">
        <v>84</v>
      </c>
      <c r="B41" s="69">
        <v>3470</v>
      </c>
      <c r="G41" s="54">
        <v>978</v>
      </c>
      <c r="H41" s="69">
        <v>371</v>
      </c>
      <c r="I41" s="69">
        <v>607</v>
      </c>
      <c r="J41" s="66">
        <v>37.934560327198362</v>
      </c>
    </row>
    <row r="42" spans="1:10">
      <c r="A42" s="56" t="s">
        <v>85</v>
      </c>
      <c r="B42" s="69">
        <v>1811</v>
      </c>
      <c r="G42" s="54">
        <v>487</v>
      </c>
      <c r="H42" s="69">
        <v>154</v>
      </c>
      <c r="I42" s="69">
        <v>333</v>
      </c>
      <c r="J42" s="66">
        <v>31.622176591375769</v>
      </c>
    </row>
    <row r="43" spans="1:10">
      <c r="A43" s="56" t="s">
        <v>86</v>
      </c>
      <c r="B43" s="69">
        <v>2104</v>
      </c>
      <c r="G43" s="54">
        <v>461</v>
      </c>
      <c r="H43" s="69">
        <v>119</v>
      </c>
      <c r="I43" s="69">
        <v>342</v>
      </c>
      <c r="J43" s="66">
        <v>25.813449023861171</v>
      </c>
    </row>
    <row r="44" spans="1:10">
      <c r="A44" s="56" t="s">
        <v>87</v>
      </c>
      <c r="B44" s="69">
        <v>6227</v>
      </c>
      <c r="G44" s="54">
        <v>3624</v>
      </c>
      <c r="H44" s="69">
        <v>899</v>
      </c>
      <c r="I44" s="69">
        <v>2725</v>
      </c>
      <c r="J44" s="66">
        <v>24.806843267108167</v>
      </c>
    </row>
    <row r="45" spans="1:10">
      <c r="A45" s="56" t="s">
        <v>88</v>
      </c>
      <c r="B45" s="69">
        <v>1588</v>
      </c>
      <c r="G45" s="54">
        <v>261</v>
      </c>
      <c r="H45" s="69">
        <v>37</v>
      </c>
      <c r="I45" s="69">
        <v>224</v>
      </c>
      <c r="J45" s="66">
        <v>14.17624521072797</v>
      </c>
    </row>
    <row r="46" spans="1:10">
      <c r="A46" s="56" t="s">
        <v>89</v>
      </c>
      <c r="B46" s="69">
        <v>2698</v>
      </c>
      <c r="G46" s="54">
        <v>590</v>
      </c>
      <c r="H46" s="69">
        <v>102</v>
      </c>
      <c r="I46" s="69">
        <v>488</v>
      </c>
      <c r="J46" s="66">
        <v>17.288135593220339</v>
      </c>
    </row>
    <row r="47" spans="1:10">
      <c r="A47" s="56" t="s">
        <v>90</v>
      </c>
      <c r="B47" s="69">
        <v>5474</v>
      </c>
      <c r="G47" s="54">
        <v>1663</v>
      </c>
      <c r="H47" s="69">
        <v>332</v>
      </c>
      <c r="I47" s="69">
        <v>1331</v>
      </c>
      <c r="J47" s="66">
        <v>19.963920625375827</v>
      </c>
    </row>
    <row r="48" spans="1:10">
      <c r="A48" s="56" t="s">
        <v>91</v>
      </c>
      <c r="B48" s="69">
        <v>6339</v>
      </c>
      <c r="G48" s="54">
        <v>1352</v>
      </c>
      <c r="H48" s="69">
        <v>261</v>
      </c>
      <c r="I48" s="69">
        <v>1091</v>
      </c>
      <c r="J48" s="66">
        <v>19.30473372781065</v>
      </c>
    </row>
    <row r="49" spans="1:10">
      <c r="A49" s="56" t="s">
        <v>92</v>
      </c>
      <c r="B49" s="69">
        <v>10794</v>
      </c>
      <c r="G49" s="54">
        <v>4496</v>
      </c>
      <c r="H49" s="69">
        <v>1944</v>
      </c>
      <c r="I49" s="69">
        <v>2552</v>
      </c>
      <c r="J49" s="66">
        <v>43.238434163701065</v>
      </c>
    </row>
    <row r="50" spans="1:10">
      <c r="A50" s="56" t="s">
        <v>93</v>
      </c>
      <c r="B50" s="69">
        <v>6413</v>
      </c>
      <c r="G50" s="54">
        <v>1562</v>
      </c>
      <c r="H50" s="69">
        <v>277</v>
      </c>
      <c r="I50" s="69">
        <v>1285</v>
      </c>
      <c r="J50" s="66">
        <v>17.733674775928296</v>
      </c>
    </row>
    <row r="51" spans="1:10">
      <c r="A51" s="56" t="s">
        <v>94</v>
      </c>
      <c r="B51" s="69">
        <v>4742</v>
      </c>
      <c r="G51" s="54">
        <v>1792</v>
      </c>
      <c r="H51" s="69">
        <v>618</v>
      </c>
      <c r="I51" s="69">
        <v>1174</v>
      </c>
      <c r="J51" s="66">
        <v>34.486607142857146</v>
      </c>
    </row>
    <row r="52" spans="1:10">
      <c r="A52" s="56" t="s">
        <v>95</v>
      </c>
      <c r="B52" s="69">
        <v>4502</v>
      </c>
      <c r="G52" s="54">
        <v>1726</v>
      </c>
      <c r="H52" s="69">
        <v>123</v>
      </c>
      <c r="I52" s="69">
        <v>1603</v>
      </c>
      <c r="J52" s="66">
        <v>7.12630359212051</v>
      </c>
    </row>
    <row r="53" spans="1:10">
      <c r="A53" s="56" t="s">
        <v>96</v>
      </c>
      <c r="B53" s="69">
        <v>5942</v>
      </c>
      <c r="G53" s="54">
        <v>2277</v>
      </c>
      <c r="H53" s="69">
        <v>382</v>
      </c>
      <c r="I53" s="69">
        <v>1895</v>
      </c>
      <c r="J53" s="66">
        <v>16.776460254721123</v>
      </c>
    </row>
    <row r="54" spans="1:10">
      <c r="A54" s="56" t="s">
        <v>27</v>
      </c>
      <c r="B54" s="69">
        <v>18365</v>
      </c>
      <c r="G54" s="54">
        <v>7107</v>
      </c>
      <c r="H54" s="69">
        <v>3551</v>
      </c>
      <c r="I54" s="69">
        <v>3556</v>
      </c>
      <c r="J54" s="66">
        <v>49.964823413535953</v>
      </c>
    </row>
    <row r="55" spans="1:10">
      <c r="A55" s="56" t="s">
        <v>97</v>
      </c>
      <c r="B55" s="69">
        <v>8695</v>
      </c>
      <c r="G55" s="54">
        <v>2988</v>
      </c>
      <c r="H55" s="69">
        <v>341</v>
      </c>
      <c r="I55" s="69">
        <v>2647</v>
      </c>
      <c r="J55" s="66">
        <v>11.412315930388219</v>
      </c>
    </row>
    <row r="56" spans="1:10">
      <c r="A56" s="56" t="s">
        <v>98</v>
      </c>
      <c r="B56" s="69">
        <v>8053</v>
      </c>
      <c r="G56" s="54">
        <v>2844</v>
      </c>
      <c r="H56" s="69">
        <v>316</v>
      </c>
      <c r="I56" s="69">
        <v>2528</v>
      </c>
      <c r="J56" s="66">
        <v>11.111111111111111</v>
      </c>
    </row>
    <row r="57" spans="1:10">
      <c r="A57" s="56" t="s">
        <v>99</v>
      </c>
      <c r="B57" s="69">
        <v>5587</v>
      </c>
      <c r="G57" s="54">
        <v>2014</v>
      </c>
      <c r="H57" s="69">
        <v>954</v>
      </c>
      <c r="I57" s="69">
        <v>1060</v>
      </c>
      <c r="J57" s="66">
        <v>47.368421052631582</v>
      </c>
    </row>
    <row r="58" spans="1:10">
      <c r="A58" s="56" t="s">
        <v>100</v>
      </c>
      <c r="B58" s="69">
        <v>2095</v>
      </c>
      <c r="G58" s="54">
        <v>638</v>
      </c>
      <c r="H58" s="69">
        <v>194</v>
      </c>
      <c r="I58" s="69">
        <v>444</v>
      </c>
      <c r="J58" s="66">
        <v>30.407523510971785</v>
      </c>
    </row>
    <row r="59" spans="1:10">
      <c r="A59" s="56" t="s">
        <v>101</v>
      </c>
      <c r="B59" s="69">
        <v>431</v>
      </c>
      <c r="G59" s="54">
        <v>77</v>
      </c>
      <c r="H59" s="69">
        <v>24</v>
      </c>
      <c r="I59" s="69">
        <v>53</v>
      </c>
      <c r="J59" s="66">
        <v>31.168831168831169</v>
      </c>
    </row>
    <row r="60" spans="1:10">
      <c r="A60" s="56" t="s">
        <v>102</v>
      </c>
      <c r="B60" s="69">
        <v>1475</v>
      </c>
      <c r="G60" s="54">
        <v>303</v>
      </c>
      <c r="H60" s="69">
        <v>145</v>
      </c>
      <c r="I60" s="69">
        <v>158</v>
      </c>
      <c r="J60" s="66">
        <v>47.854785478547853</v>
      </c>
    </row>
    <row r="61" spans="1:10">
      <c r="A61" s="56" t="s">
        <v>103</v>
      </c>
      <c r="B61" s="69">
        <v>1135</v>
      </c>
      <c r="G61" s="54">
        <v>205</v>
      </c>
      <c r="H61" s="69">
        <v>75</v>
      </c>
      <c r="I61" s="69">
        <v>130</v>
      </c>
      <c r="J61" s="66">
        <v>36.585365853658537</v>
      </c>
    </row>
    <row r="62" spans="1:10">
      <c r="A62" s="56" t="s">
        <v>104</v>
      </c>
      <c r="B62" s="69">
        <v>3775</v>
      </c>
      <c r="G62" s="54">
        <v>634</v>
      </c>
      <c r="H62" s="69">
        <v>274</v>
      </c>
      <c r="I62" s="69">
        <v>360</v>
      </c>
      <c r="J62" s="66">
        <v>43.217665615141954</v>
      </c>
    </row>
    <row r="63" spans="1:10">
      <c r="A63" s="56" t="s">
        <v>30</v>
      </c>
      <c r="B63" s="69">
        <v>6544</v>
      </c>
      <c r="G63" s="54">
        <v>1596</v>
      </c>
      <c r="H63" s="69">
        <v>588</v>
      </c>
      <c r="I63" s="69">
        <v>1008</v>
      </c>
      <c r="J63" s="66">
        <v>36.842105263157897</v>
      </c>
    </row>
    <row r="64" spans="1:10">
      <c r="A64" s="56" t="s">
        <v>29</v>
      </c>
      <c r="B64" s="69">
        <v>4524</v>
      </c>
      <c r="G64" s="54">
        <v>1213</v>
      </c>
      <c r="H64" s="69">
        <v>188</v>
      </c>
      <c r="I64" s="69">
        <v>1025</v>
      </c>
      <c r="J64" s="66">
        <v>15.498763396537511</v>
      </c>
    </row>
    <row r="65" spans="1:10">
      <c r="A65" s="56" t="s">
        <v>28</v>
      </c>
      <c r="B65" s="69">
        <v>3413</v>
      </c>
      <c r="G65" s="54">
        <v>1044</v>
      </c>
      <c r="H65" s="69">
        <v>152</v>
      </c>
      <c r="I65" s="69">
        <v>892</v>
      </c>
      <c r="J65" s="66">
        <v>14.559386973180077</v>
      </c>
    </row>
    <row r="66" spans="1:10">
      <c r="A66" s="56" t="s">
        <v>23</v>
      </c>
      <c r="B66" s="69">
        <v>8838</v>
      </c>
      <c r="G66" s="54">
        <v>4709</v>
      </c>
      <c r="H66" s="69">
        <v>2638</v>
      </c>
      <c r="I66" s="69">
        <v>2071</v>
      </c>
      <c r="J66" s="66">
        <v>56.020386493947761</v>
      </c>
    </row>
    <row r="67" spans="1:10">
      <c r="A67" s="56" t="s">
        <v>32</v>
      </c>
      <c r="B67" s="69">
        <v>8066</v>
      </c>
      <c r="G67" s="54">
        <v>2115</v>
      </c>
      <c r="H67" s="69">
        <v>930</v>
      </c>
      <c r="I67" s="69">
        <v>1185</v>
      </c>
      <c r="J67" s="66">
        <v>43.971631205673759</v>
      </c>
    </row>
    <row r="68" spans="1:10">
      <c r="A68" s="56" t="s">
        <v>105</v>
      </c>
      <c r="B68" s="69">
        <v>3742</v>
      </c>
      <c r="G68" s="54">
        <v>1557</v>
      </c>
      <c r="H68" s="69">
        <v>116</v>
      </c>
      <c r="I68" s="69">
        <v>1441</v>
      </c>
      <c r="J68" s="66">
        <v>7.4502247912652537</v>
      </c>
    </row>
    <row r="69" spans="1:10">
      <c r="A69" s="56" t="s">
        <v>106</v>
      </c>
      <c r="B69" s="69">
        <v>3830</v>
      </c>
      <c r="G69" s="54">
        <v>1659</v>
      </c>
      <c r="H69" s="69">
        <v>165</v>
      </c>
      <c r="I69" s="69">
        <v>1494</v>
      </c>
      <c r="J69" s="66">
        <v>9.9457504520795652</v>
      </c>
    </row>
    <row r="70" spans="1:10">
      <c r="A70" s="56" t="s">
        <v>107</v>
      </c>
      <c r="B70" s="69">
        <v>6539</v>
      </c>
      <c r="G70" s="54">
        <v>1819</v>
      </c>
      <c r="H70" s="69">
        <v>281</v>
      </c>
      <c r="I70" s="69">
        <v>1538</v>
      </c>
      <c r="J70" s="66">
        <v>15.448048378229796</v>
      </c>
    </row>
    <row r="71" spans="1:10">
      <c r="A71" s="56" t="s">
        <v>108</v>
      </c>
      <c r="B71" s="69">
        <v>9447</v>
      </c>
      <c r="G71" s="54">
        <v>3518</v>
      </c>
      <c r="H71" s="69">
        <v>1065</v>
      </c>
      <c r="I71" s="69">
        <v>2453</v>
      </c>
      <c r="J71" s="66">
        <v>30.272882319499715</v>
      </c>
    </row>
    <row r="72" spans="1:10">
      <c r="A72" s="56" t="s">
        <v>109</v>
      </c>
      <c r="B72" s="69">
        <v>4137</v>
      </c>
      <c r="G72" s="54">
        <v>1331</v>
      </c>
      <c r="H72" s="69">
        <v>241</v>
      </c>
      <c r="I72" s="69">
        <v>1090</v>
      </c>
      <c r="J72" s="66">
        <v>18.106686701728023</v>
      </c>
    </row>
    <row r="73" spans="1:10">
      <c r="A73" s="56" t="s">
        <v>110</v>
      </c>
      <c r="B73" s="69">
        <v>5207</v>
      </c>
      <c r="G73" s="54">
        <v>1624</v>
      </c>
      <c r="H73" s="69">
        <v>92</v>
      </c>
      <c r="I73" s="69">
        <v>1532</v>
      </c>
      <c r="J73" s="66">
        <v>5.6650246305418719</v>
      </c>
    </row>
    <row r="74" spans="1:10">
      <c r="A74" s="56" t="s">
        <v>111</v>
      </c>
      <c r="B74" s="69">
        <v>2172</v>
      </c>
      <c r="G74" s="54">
        <v>516</v>
      </c>
      <c r="H74" s="69">
        <v>45</v>
      </c>
      <c r="I74" s="69">
        <v>471</v>
      </c>
      <c r="J74" s="66">
        <v>8.720930232558139</v>
      </c>
    </row>
    <row r="75" spans="1:10">
      <c r="A75" s="56" t="s">
        <v>112</v>
      </c>
      <c r="B75" s="69">
        <v>1870</v>
      </c>
      <c r="G75" s="54">
        <v>635</v>
      </c>
      <c r="H75" s="69">
        <v>369</v>
      </c>
      <c r="I75" s="69">
        <v>266</v>
      </c>
      <c r="J75" s="66">
        <v>58.110236220472444</v>
      </c>
    </row>
    <row r="76" spans="1:10">
      <c r="A76" s="56" t="s">
        <v>113</v>
      </c>
      <c r="B76" s="69">
        <v>2770</v>
      </c>
      <c r="G76" s="54">
        <v>646</v>
      </c>
      <c r="H76" s="69">
        <v>254</v>
      </c>
      <c r="I76" s="69">
        <v>392</v>
      </c>
      <c r="J76" s="66">
        <v>39.318885448916411</v>
      </c>
    </row>
    <row r="77" spans="1:10">
      <c r="A77" s="56" t="s">
        <v>114</v>
      </c>
      <c r="B77" s="69">
        <v>1602</v>
      </c>
      <c r="G77" s="54">
        <v>490</v>
      </c>
      <c r="H77" s="69">
        <v>86</v>
      </c>
      <c r="I77" s="69">
        <v>404</v>
      </c>
      <c r="J77" s="66">
        <v>17.551020408163264</v>
      </c>
    </row>
    <row r="78" spans="1:10">
      <c r="A78" s="56" t="s">
        <v>115</v>
      </c>
      <c r="B78" s="69">
        <v>2103</v>
      </c>
      <c r="G78" s="54">
        <v>651</v>
      </c>
      <c r="H78" s="69">
        <v>233</v>
      </c>
      <c r="I78" s="69">
        <v>418</v>
      </c>
      <c r="J78" s="66">
        <v>35.791090629800308</v>
      </c>
    </row>
    <row r="79" spans="1:10">
      <c r="A79" s="56" t="s">
        <v>116</v>
      </c>
      <c r="B79" s="69">
        <v>2759</v>
      </c>
      <c r="G79" s="54">
        <v>915</v>
      </c>
      <c r="H79" s="69">
        <v>626</v>
      </c>
      <c r="I79" s="69">
        <v>289</v>
      </c>
      <c r="J79" s="66">
        <v>68.415300546448094</v>
      </c>
    </row>
    <row r="80" spans="1:10">
      <c r="A80" s="56" t="s">
        <v>117</v>
      </c>
      <c r="B80" s="69">
        <v>5100</v>
      </c>
      <c r="G80" s="54">
        <v>1623</v>
      </c>
      <c r="H80" s="69">
        <v>1170</v>
      </c>
      <c r="I80" s="69">
        <v>453</v>
      </c>
      <c r="J80" s="66">
        <v>72.088724584103517</v>
      </c>
    </row>
    <row r="81" spans="1:10">
      <c r="A81" s="56" t="s">
        <v>118</v>
      </c>
      <c r="B81" s="69">
        <v>5206</v>
      </c>
      <c r="G81" s="54">
        <v>1268</v>
      </c>
      <c r="H81" s="69">
        <v>821</v>
      </c>
      <c r="I81" s="69">
        <v>447</v>
      </c>
      <c r="J81" s="66">
        <v>64.747634069400632</v>
      </c>
    </row>
    <row r="82" spans="1:10">
      <c r="A82" s="56" t="s">
        <v>119</v>
      </c>
      <c r="B82" s="69">
        <v>6565</v>
      </c>
      <c r="G82" s="54">
        <v>2383</v>
      </c>
      <c r="H82" s="69">
        <v>1768</v>
      </c>
      <c r="I82" s="69">
        <v>615</v>
      </c>
      <c r="J82" s="66">
        <v>74.192194712547206</v>
      </c>
    </row>
    <row r="83" spans="1:10">
      <c r="A83" s="56" t="s">
        <v>120</v>
      </c>
      <c r="B83" s="69">
        <v>3135</v>
      </c>
      <c r="G83" s="54">
        <v>955</v>
      </c>
      <c r="H83" s="69">
        <v>597</v>
      </c>
      <c r="I83" s="69">
        <v>358</v>
      </c>
      <c r="J83" s="66">
        <v>62.513089005235599</v>
      </c>
    </row>
    <row r="84" spans="1:10">
      <c r="A84" s="56" t="s">
        <v>121</v>
      </c>
      <c r="B84" s="69">
        <v>1884</v>
      </c>
      <c r="G84" s="54">
        <v>589</v>
      </c>
      <c r="H84" s="69">
        <v>140</v>
      </c>
      <c r="I84" s="69">
        <v>449</v>
      </c>
      <c r="J84" s="66">
        <v>23.769100169779286</v>
      </c>
    </row>
    <row r="85" spans="1:10">
      <c r="A85" s="56" t="s">
        <v>122</v>
      </c>
      <c r="B85" s="69">
        <v>32922</v>
      </c>
      <c r="G85" s="54">
        <v>18139</v>
      </c>
      <c r="H85" s="69">
        <v>11890</v>
      </c>
      <c r="I85" s="69">
        <v>6249</v>
      </c>
      <c r="J85" s="66">
        <v>65.549368763437897</v>
      </c>
    </row>
    <row r="86" spans="1:10">
      <c r="A86" s="56" t="s">
        <v>123</v>
      </c>
      <c r="B86" s="69">
        <v>8329</v>
      </c>
      <c r="G86" s="54">
        <v>2783</v>
      </c>
      <c r="H86" s="69">
        <v>1976</v>
      </c>
      <c r="I86" s="69">
        <v>807</v>
      </c>
      <c r="J86" s="66">
        <v>71.00251527128998</v>
      </c>
    </row>
    <row r="87" spans="1:10">
      <c r="A87" s="56" t="s">
        <v>124</v>
      </c>
      <c r="B87" s="69">
        <v>4518</v>
      </c>
      <c r="G87" s="54">
        <v>1401</v>
      </c>
      <c r="H87" s="69">
        <v>746</v>
      </c>
      <c r="I87" s="69">
        <v>655</v>
      </c>
      <c r="J87" s="66">
        <v>53.247680228408278</v>
      </c>
    </row>
    <row r="88" spans="1:10">
      <c r="A88" s="56" t="s">
        <v>125</v>
      </c>
      <c r="B88" s="69">
        <v>4668</v>
      </c>
      <c r="G88" s="54">
        <v>1738</v>
      </c>
      <c r="H88" s="69">
        <v>563</v>
      </c>
      <c r="I88" s="69">
        <v>1175</v>
      </c>
      <c r="J88" s="66">
        <v>32.393555811277331</v>
      </c>
    </row>
    <row r="89" spans="1:10">
      <c r="A89" s="56" t="s">
        <v>126</v>
      </c>
      <c r="B89" s="69">
        <v>2600</v>
      </c>
      <c r="G89" s="54">
        <v>646</v>
      </c>
      <c r="H89" s="69">
        <v>240</v>
      </c>
      <c r="I89" s="69">
        <v>406</v>
      </c>
      <c r="J89" s="66">
        <v>37.151702786377712</v>
      </c>
    </row>
    <row r="90" spans="1:10">
      <c r="A90" s="56" t="s">
        <v>127</v>
      </c>
      <c r="B90" s="69">
        <v>823</v>
      </c>
      <c r="G90" s="54">
        <v>600</v>
      </c>
      <c r="H90" s="69">
        <v>114</v>
      </c>
      <c r="I90" s="69">
        <v>486</v>
      </c>
      <c r="J90" s="66">
        <v>19</v>
      </c>
    </row>
    <row r="91" spans="1:10">
      <c r="A91" s="56" t="s">
        <v>128</v>
      </c>
      <c r="B91" s="69">
        <v>1285</v>
      </c>
      <c r="G91" s="54">
        <v>922</v>
      </c>
      <c r="H91" s="69">
        <v>267</v>
      </c>
      <c r="I91" s="69">
        <v>655</v>
      </c>
      <c r="J91" s="66">
        <v>28.958785249457701</v>
      </c>
    </row>
    <row r="92" spans="1:10">
      <c r="A92" s="56" t="s">
        <v>25</v>
      </c>
      <c r="B92" s="69">
        <v>7362</v>
      </c>
      <c r="G92" s="54">
        <v>4963</v>
      </c>
      <c r="H92" s="69">
        <v>2814</v>
      </c>
      <c r="I92" s="69">
        <v>2149</v>
      </c>
      <c r="J92" s="66">
        <v>56.69957686882934</v>
      </c>
    </row>
    <row r="93" spans="1:10">
      <c r="A93" s="56" t="s">
        <v>129</v>
      </c>
      <c r="B93" s="69">
        <v>810</v>
      </c>
      <c r="G93" s="54">
        <v>556</v>
      </c>
      <c r="H93" s="69">
        <v>98</v>
      </c>
      <c r="I93" s="69">
        <v>458</v>
      </c>
      <c r="J93" s="66">
        <v>17.625899280575538</v>
      </c>
    </row>
    <row r="94" spans="1:10">
      <c r="A94" s="56" t="s">
        <v>130</v>
      </c>
      <c r="B94" s="69">
        <v>976</v>
      </c>
      <c r="G94" s="54">
        <v>660</v>
      </c>
      <c r="H94" s="69">
        <v>172</v>
      </c>
      <c r="I94" s="69">
        <v>488</v>
      </c>
      <c r="J94" s="66">
        <v>26.060606060606062</v>
      </c>
    </row>
    <row r="95" spans="1:10">
      <c r="A95" s="56" t="s">
        <v>131</v>
      </c>
      <c r="B95" s="69">
        <v>961</v>
      </c>
      <c r="G95" s="54">
        <v>599</v>
      </c>
      <c r="H95" s="69">
        <v>144</v>
      </c>
      <c r="I95" s="69">
        <v>455</v>
      </c>
      <c r="J95" s="66">
        <v>24.040066777963272</v>
      </c>
    </row>
    <row r="96" spans="1:10">
      <c r="A96" s="56" t="s">
        <v>132</v>
      </c>
      <c r="B96" s="69">
        <v>6284</v>
      </c>
      <c r="G96" s="54">
        <v>4161</v>
      </c>
      <c r="H96" s="69">
        <v>1351</v>
      </c>
      <c r="I96" s="69">
        <v>2810</v>
      </c>
      <c r="J96" s="66">
        <v>32.468156693102621</v>
      </c>
    </row>
    <row r="97" spans="1:10">
      <c r="A97" s="56" t="s">
        <v>133</v>
      </c>
      <c r="B97" s="69">
        <v>3657</v>
      </c>
      <c r="G97" s="54">
        <v>2137</v>
      </c>
      <c r="H97" s="69">
        <v>730</v>
      </c>
      <c r="I97" s="69">
        <v>1407</v>
      </c>
      <c r="J97" s="66">
        <v>34.160037435657465</v>
      </c>
    </row>
    <row r="98" spans="1:10">
      <c r="A98" s="56" t="s">
        <v>134</v>
      </c>
      <c r="B98" s="69">
        <v>4062</v>
      </c>
      <c r="G98" s="54">
        <v>2156</v>
      </c>
      <c r="H98" s="69">
        <v>783</v>
      </c>
      <c r="I98" s="69">
        <v>1373</v>
      </c>
      <c r="J98" s="66">
        <v>36.317254174397029</v>
      </c>
    </row>
    <row r="99" spans="1:10">
      <c r="A99" s="56" t="s">
        <v>38</v>
      </c>
      <c r="B99" s="69">
        <v>3303</v>
      </c>
      <c r="G99" s="54">
        <v>1961</v>
      </c>
      <c r="H99" s="69">
        <v>212</v>
      </c>
      <c r="I99" s="69">
        <v>1749</v>
      </c>
      <c r="J99" s="66">
        <v>10.810810810810811</v>
      </c>
    </row>
    <row r="100" spans="1:10">
      <c r="A100" s="56" t="s">
        <v>135</v>
      </c>
      <c r="B100" s="69">
        <v>15972</v>
      </c>
      <c r="G100" s="54">
        <v>10689</v>
      </c>
      <c r="H100" s="69">
        <v>6751</v>
      </c>
      <c r="I100" s="69">
        <v>3938</v>
      </c>
      <c r="J100" s="66">
        <v>63.158387126952945</v>
      </c>
    </row>
    <row r="101" spans="1:10">
      <c r="A101" s="56" t="s">
        <v>136</v>
      </c>
      <c r="B101" s="69">
        <v>5081</v>
      </c>
      <c r="G101" s="54">
        <v>3384</v>
      </c>
      <c r="H101" s="69">
        <v>1477</v>
      </c>
      <c r="I101" s="69">
        <v>1907</v>
      </c>
      <c r="J101" s="66">
        <v>43.646572104018915</v>
      </c>
    </row>
    <row r="102" spans="1:10">
      <c r="A102" s="56" t="s">
        <v>137</v>
      </c>
      <c r="B102" s="69">
        <v>4623</v>
      </c>
      <c r="G102" s="54">
        <v>2966</v>
      </c>
      <c r="H102" s="69">
        <v>772</v>
      </c>
      <c r="I102" s="69">
        <v>2194</v>
      </c>
      <c r="J102" s="66">
        <v>26.028320971004721</v>
      </c>
    </row>
    <row r="103" spans="1:10">
      <c r="A103" s="56" t="s">
        <v>138</v>
      </c>
      <c r="B103" s="69">
        <v>4241</v>
      </c>
      <c r="G103" s="54">
        <v>2648</v>
      </c>
      <c r="H103" s="69">
        <v>378</v>
      </c>
      <c r="I103" s="69">
        <v>2270</v>
      </c>
      <c r="J103" s="66">
        <v>14.274924471299094</v>
      </c>
    </row>
    <row r="104" spans="1:10">
      <c r="A104" s="56" t="s">
        <v>139</v>
      </c>
      <c r="B104" s="69">
        <v>5180</v>
      </c>
      <c r="G104" s="54">
        <v>2867</v>
      </c>
      <c r="H104" s="69">
        <v>752</v>
      </c>
      <c r="I104" s="69">
        <v>2115</v>
      </c>
      <c r="J104" s="66">
        <v>26.229508196721312</v>
      </c>
    </row>
    <row r="105" spans="1:10">
      <c r="A105" s="56" t="s">
        <v>140</v>
      </c>
      <c r="B105" s="69">
        <v>5235</v>
      </c>
      <c r="G105" s="54">
        <v>3014</v>
      </c>
      <c r="H105" s="69">
        <v>762</v>
      </c>
      <c r="I105" s="69">
        <v>2252</v>
      </c>
      <c r="J105" s="66">
        <v>25.282017252820172</v>
      </c>
    </row>
    <row r="106" spans="1:10">
      <c r="A106" s="56" t="s">
        <v>141</v>
      </c>
      <c r="B106" s="69">
        <v>1982</v>
      </c>
      <c r="G106" s="54">
        <v>1316</v>
      </c>
      <c r="H106" s="69">
        <v>131</v>
      </c>
      <c r="I106" s="69">
        <v>1185</v>
      </c>
      <c r="J106" s="66">
        <v>9.9544072948328264</v>
      </c>
    </row>
    <row r="107" spans="1:10">
      <c r="A107" s="56" t="s">
        <v>142</v>
      </c>
      <c r="B107" s="69">
        <v>4124</v>
      </c>
      <c r="G107" s="54">
        <v>2779</v>
      </c>
      <c r="H107" s="69">
        <v>669</v>
      </c>
      <c r="I107" s="69">
        <v>2110</v>
      </c>
      <c r="J107" s="66">
        <v>24.073407700611732</v>
      </c>
    </row>
    <row r="108" spans="1:10">
      <c r="A108" s="56" t="s">
        <v>143</v>
      </c>
      <c r="B108" s="69">
        <v>3005</v>
      </c>
      <c r="G108" s="54">
        <v>1935</v>
      </c>
      <c r="H108" s="69">
        <v>298</v>
      </c>
      <c r="I108" s="69">
        <v>1637</v>
      </c>
      <c r="J108" s="66">
        <v>15.400516795865633</v>
      </c>
    </row>
    <row r="109" spans="1:10">
      <c r="A109" s="56" t="s">
        <v>144</v>
      </c>
      <c r="B109" s="69">
        <v>3307</v>
      </c>
      <c r="G109" s="54">
        <v>2218</v>
      </c>
      <c r="H109" s="69">
        <v>420</v>
      </c>
      <c r="I109" s="69">
        <v>1798</v>
      </c>
      <c r="J109" s="66">
        <v>18.935978358881876</v>
      </c>
    </row>
    <row r="110" spans="1:10">
      <c r="A110" s="56" t="s">
        <v>145</v>
      </c>
      <c r="B110" s="69">
        <v>3186</v>
      </c>
      <c r="G110" s="54">
        <v>2068</v>
      </c>
      <c r="H110" s="69">
        <v>236</v>
      </c>
      <c r="I110" s="69">
        <v>1832</v>
      </c>
      <c r="J110" s="66">
        <v>11.411992263056092</v>
      </c>
    </row>
    <row r="111" spans="1:10">
      <c r="A111" s="56" t="s">
        <v>146</v>
      </c>
      <c r="B111" s="69">
        <v>6295</v>
      </c>
      <c r="G111" s="54">
        <v>3908</v>
      </c>
      <c r="H111" s="69">
        <v>1313</v>
      </c>
      <c r="I111" s="69">
        <v>2595</v>
      </c>
      <c r="J111" s="66">
        <v>33.597748208802457</v>
      </c>
    </row>
    <row r="112" spans="1:10">
      <c r="A112" s="56" t="s">
        <v>147</v>
      </c>
      <c r="B112" s="69">
        <v>3199</v>
      </c>
      <c r="G112" s="54">
        <v>2175</v>
      </c>
      <c r="H112" s="69">
        <v>443</v>
      </c>
      <c r="I112" s="69">
        <v>1732</v>
      </c>
      <c r="J112" s="66">
        <v>20.367816091954023</v>
      </c>
    </row>
    <row r="113" spans="1:10">
      <c r="A113" s="56" t="s">
        <v>148</v>
      </c>
      <c r="B113" s="69">
        <v>3412</v>
      </c>
      <c r="G113" s="54">
        <v>2294</v>
      </c>
      <c r="H113" s="69">
        <v>451</v>
      </c>
      <c r="I113" s="69">
        <v>1843</v>
      </c>
      <c r="J113" s="66">
        <v>19.65998256320837</v>
      </c>
    </row>
    <row r="114" spans="1:10">
      <c r="A114" s="67" t="s">
        <v>149</v>
      </c>
      <c r="B114" s="69">
        <v>1739</v>
      </c>
      <c r="G114" s="54">
        <v>878</v>
      </c>
      <c r="H114" s="69">
        <v>147</v>
      </c>
      <c r="I114" s="69">
        <v>731</v>
      </c>
      <c r="J114" s="66">
        <v>16.742596810933939</v>
      </c>
    </row>
    <row r="115" spans="1:10">
      <c r="A115" s="67" t="s">
        <v>150</v>
      </c>
      <c r="B115" s="69">
        <v>1136</v>
      </c>
      <c r="G115" s="54">
        <v>243</v>
      </c>
      <c r="H115" s="69">
        <v>160</v>
      </c>
      <c r="I115" s="69">
        <v>83</v>
      </c>
      <c r="J115" s="66">
        <v>65.843621399176953</v>
      </c>
    </row>
    <row r="116" spans="1:10">
      <c r="A116" s="67" t="s">
        <v>151</v>
      </c>
      <c r="B116" s="69">
        <v>2990</v>
      </c>
      <c r="G116" s="54">
        <v>1583</v>
      </c>
      <c r="H116" s="69">
        <v>201</v>
      </c>
      <c r="I116" s="69">
        <v>1382</v>
      </c>
      <c r="J116" s="66">
        <v>12.697409981048642</v>
      </c>
    </row>
    <row r="117" spans="1:10">
      <c r="A117" s="67" t="s">
        <v>152</v>
      </c>
      <c r="B117" s="69">
        <v>1759</v>
      </c>
      <c r="G117" s="54">
        <v>794</v>
      </c>
      <c r="H117" s="69">
        <v>210</v>
      </c>
      <c r="I117" s="69">
        <v>584</v>
      </c>
      <c r="J117" s="66">
        <v>26.448362720403022</v>
      </c>
    </row>
    <row r="118" spans="1:10">
      <c r="A118" s="67" t="s">
        <v>153</v>
      </c>
      <c r="B118" s="69">
        <v>702</v>
      </c>
      <c r="G118" s="54">
        <v>300</v>
      </c>
      <c r="H118" s="69">
        <v>81</v>
      </c>
      <c r="I118" s="69">
        <v>219</v>
      </c>
      <c r="J118" s="66">
        <v>27</v>
      </c>
    </row>
    <row r="119" spans="1:10">
      <c r="A119" s="67" t="s">
        <v>154</v>
      </c>
      <c r="B119" s="69">
        <v>1549</v>
      </c>
      <c r="G119" s="54">
        <v>795</v>
      </c>
      <c r="H119" s="69">
        <v>238</v>
      </c>
      <c r="I119" s="69">
        <v>557</v>
      </c>
      <c r="J119" s="66">
        <v>29.937106918238992</v>
      </c>
    </row>
    <row r="120" spans="1:10">
      <c r="A120" s="67" t="s">
        <v>155</v>
      </c>
      <c r="B120" s="69">
        <v>1674</v>
      </c>
      <c r="G120" s="54">
        <v>766</v>
      </c>
      <c r="H120" s="69">
        <v>264</v>
      </c>
      <c r="I120" s="69">
        <v>502</v>
      </c>
      <c r="J120" s="66">
        <v>34.464751958224547</v>
      </c>
    </row>
    <row r="121" spans="1:10">
      <c r="A121" s="67" t="s">
        <v>156</v>
      </c>
      <c r="B121" s="69">
        <v>2167</v>
      </c>
      <c r="G121" s="54">
        <v>1221</v>
      </c>
      <c r="H121" s="69">
        <v>502</v>
      </c>
      <c r="I121" s="69">
        <v>719</v>
      </c>
      <c r="J121" s="66">
        <v>41.113841113841112</v>
      </c>
    </row>
    <row r="122" spans="1:10">
      <c r="A122" s="67" t="s">
        <v>157</v>
      </c>
      <c r="B122" s="69">
        <v>1199</v>
      </c>
      <c r="G122" s="54">
        <v>444</v>
      </c>
      <c r="H122" s="69">
        <v>234</v>
      </c>
      <c r="I122" s="69">
        <v>210</v>
      </c>
      <c r="J122" s="66">
        <v>52.702702702702702</v>
      </c>
    </row>
    <row r="123" spans="1:10">
      <c r="A123" s="67" t="s">
        <v>158</v>
      </c>
      <c r="B123" s="69">
        <v>348</v>
      </c>
      <c r="G123" s="54">
        <v>274</v>
      </c>
      <c r="H123" s="69">
        <v>49</v>
      </c>
      <c r="I123" s="69">
        <v>225</v>
      </c>
      <c r="J123" s="66">
        <v>17.883211678832115</v>
      </c>
    </row>
    <row r="124" spans="1:10">
      <c r="A124" s="67" t="s">
        <v>159</v>
      </c>
      <c r="B124" s="69">
        <v>3107</v>
      </c>
      <c r="G124" s="54">
        <v>1401</v>
      </c>
      <c r="H124" s="69">
        <v>496</v>
      </c>
      <c r="I124" s="69">
        <v>905</v>
      </c>
      <c r="J124" s="66">
        <v>35.403283369022127</v>
      </c>
    </row>
    <row r="125" spans="1:10">
      <c r="A125" s="67" t="s">
        <v>160</v>
      </c>
      <c r="B125" s="69">
        <v>4516</v>
      </c>
      <c r="G125" s="54">
        <v>2799</v>
      </c>
      <c r="H125" s="69">
        <v>1465</v>
      </c>
      <c r="I125" s="69">
        <v>1334</v>
      </c>
      <c r="J125" s="66">
        <v>52.340121471954269</v>
      </c>
    </row>
    <row r="126" spans="1:10">
      <c r="A126" s="67" t="s">
        <v>161</v>
      </c>
      <c r="B126" s="69">
        <v>3416</v>
      </c>
      <c r="G126" s="54">
        <v>1726</v>
      </c>
      <c r="H126" s="69">
        <v>650</v>
      </c>
      <c r="I126" s="69">
        <v>1076</v>
      </c>
      <c r="J126" s="66">
        <v>37.659327925840095</v>
      </c>
    </row>
    <row r="127" spans="1:10">
      <c r="A127" s="67" t="s">
        <v>162</v>
      </c>
      <c r="B127" s="69">
        <v>1910</v>
      </c>
      <c r="G127" s="54">
        <v>998</v>
      </c>
      <c r="H127" s="69">
        <v>107</v>
      </c>
      <c r="I127" s="69">
        <v>891</v>
      </c>
      <c r="J127" s="66">
        <v>10.721442885771543</v>
      </c>
    </row>
    <row r="128" spans="1:10">
      <c r="A128" s="56" t="s">
        <v>163</v>
      </c>
      <c r="B128" s="69">
        <v>7042</v>
      </c>
      <c r="G128" s="54">
        <v>5161</v>
      </c>
      <c r="H128" s="69">
        <v>2486</v>
      </c>
      <c r="I128" s="69">
        <v>2675</v>
      </c>
      <c r="J128" s="66">
        <v>48.168959503972097</v>
      </c>
    </row>
    <row r="129" spans="1:10">
      <c r="A129" s="56" t="s">
        <v>164</v>
      </c>
      <c r="B129" s="69">
        <v>9419</v>
      </c>
      <c r="G129" s="54">
        <v>6327</v>
      </c>
      <c r="H129" s="69">
        <v>2891</v>
      </c>
      <c r="I129" s="69">
        <v>3436</v>
      </c>
      <c r="J129" s="66">
        <v>45.693061482535164</v>
      </c>
    </row>
    <row r="130" spans="1:10">
      <c r="A130" s="56" t="s">
        <v>165</v>
      </c>
      <c r="B130" s="69">
        <v>5115</v>
      </c>
      <c r="G130" s="54">
        <v>3425</v>
      </c>
      <c r="H130" s="69">
        <v>918</v>
      </c>
      <c r="I130" s="69">
        <v>2507</v>
      </c>
      <c r="J130" s="66">
        <v>26.802919708029197</v>
      </c>
    </row>
    <row r="131" spans="1:10">
      <c r="A131" s="56" t="s">
        <v>166</v>
      </c>
      <c r="B131" s="69">
        <v>5091</v>
      </c>
      <c r="G131" s="54">
        <v>3885</v>
      </c>
      <c r="H131" s="69">
        <v>1131</v>
      </c>
      <c r="I131" s="69">
        <v>2754</v>
      </c>
      <c r="J131" s="66">
        <v>29.111969111969113</v>
      </c>
    </row>
    <row r="132" spans="1:10">
      <c r="A132" s="56" t="s">
        <v>167</v>
      </c>
      <c r="B132" s="69">
        <v>5196</v>
      </c>
      <c r="G132" s="54">
        <v>3884</v>
      </c>
      <c r="H132" s="69">
        <v>1168</v>
      </c>
      <c r="I132" s="69">
        <v>2716</v>
      </c>
      <c r="J132" s="66">
        <v>30.07209062821833</v>
      </c>
    </row>
    <row r="133" spans="1:10">
      <c r="A133" s="56" t="s">
        <v>168</v>
      </c>
      <c r="B133" s="69">
        <v>3600</v>
      </c>
      <c r="G133" s="54">
        <v>2835</v>
      </c>
      <c r="H133" s="69">
        <v>503</v>
      </c>
      <c r="I133" s="69">
        <v>2332</v>
      </c>
      <c r="J133" s="66">
        <v>17.742504409171076</v>
      </c>
    </row>
    <row r="134" spans="1:10">
      <c r="A134" s="56" t="s">
        <v>169</v>
      </c>
      <c r="B134" s="69">
        <v>5144</v>
      </c>
      <c r="G134" s="54">
        <v>3978</v>
      </c>
      <c r="H134" s="69">
        <v>1420</v>
      </c>
      <c r="I134" s="69">
        <v>2558</v>
      </c>
      <c r="J134" s="66">
        <v>35.696329813976874</v>
      </c>
    </row>
    <row r="135" spans="1:10">
      <c r="A135" s="56" t="s">
        <v>170</v>
      </c>
      <c r="B135" s="69">
        <v>3634</v>
      </c>
      <c r="G135" s="54">
        <v>2628</v>
      </c>
      <c r="H135" s="69">
        <v>524</v>
      </c>
      <c r="I135" s="69">
        <v>2104</v>
      </c>
      <c r="J135" s="66">
        <v>19.939117199391173</v>
      </c>
    </row>
    <row r="136" spans="1:10">
      <c r="A136" s="56" t="s">
        <v>171</v>
      </c>
      <c r="B136" s="69">
        <v>3455</v>
      </c>
      <c r="G136" s="54">
        <v>2585</v>
      </c>
      <c r="H136" s="69">
        <v>932</v>
      </c>
      <c r="I136" s="69">
        <v>1653</v>
      </c>
      <c r="J136" s="66">
        <v>36.054158607350097</v>
      </c>
    </row>
    <row r="137" spans="1:10">
      <c r="A137" s="56" t="s">
        <v>172</v>
      </c>
      <c r="B137" s="69">
        <v>7473</v>
      </c>
      <c r="G137" s="54">
        <v>5525</v>
      </c>
      <c r="H137" s="69">
        <v>2142</v>
      </c>
      <c r="I137" s="69">
        <v>3383</v>
      </c>
      <c r="J137" s="66">
        <v>38.769230769230766</v>
      </c>
    </row>
    <row r="138" spans="1:10">
      <c r="A138" s="56" t="s">
        <v>173</v>
      </c>
      <c r="B138" s="69">
        <v>3532</v>
      </c>
      <c r="G138" s="54">
        <v>2725</v>
      </c>
      <c r="H138" s="69">
        <v>749</v>
      </c>
      <c r="I138" s="69">
        <v>1976</v>
      </c>
      <c r="J138" s="66">
        <v>27.486238532110093</v>
      </c>
    </row>
    <row r="139" spans="1:10">
      <c r="A139" s="56" t="s">
        <v>174</v>
      </c>
      <c r="B139" s="69">
        <v>6421</v>
      </c>
      <c r="G139" s="54">
        <v>3927</v>
      </c>
      <c r="H139" s="69">
        <v>2056</v>
      </c>
      <c r="I139" s="69">
        <v>1871</v>
      </c>
      <c r="J139" s="66">
        <v>52.355487649605294</v>
      </c>
    </row>
    <row r="140" spans="1:10">
      <c r="A140" s="56" t="s">
        <v>175</v>
      </c>
      <c r="B140" s="69">
        <v>4105</v>
      </c>
      <c r="G140" s="54">
        <v>2849</v>
      </c>
      <c r="H140" s="69">
        <v>671</v>
      </c>
      <c r="I140" s="69">
        <v>2178</v>
      </c>
      <c r="J140" s="66">
        <v>23.55212355212355</v>
      </c>
    </row>
    <row r="141" spans="1:10">
      <c r="A141" s="56" t="s">
        <v>176</v>
      </c>
      <c r="B141" s="69">
        <v>1038</v>
      </c>
      <c r="G141" s="54">
        <v>721</v>
      </c>
      <c r="H141" s="69">
        <v>195</v>
      </c>
      <c r="I141" s="69">
        <v>526</v>
      </c>
      <c r="J141" s="66">
        <v>27.045769764216367</v>
      </c>
    </row>
    <row r="142" spans="1:10">
      <c r="A142" s="56" t="s">
        <v>177</v>
      </c>
      <c r="B142" s="69">
        <v>4969</v>
      </c>
      <c r="G142" s="54">
        <v>3314</v>
      </c>
      <c r="H142" s="69">
        <v>751</v>
      </c>
      <c r="I142" s="69">
        <v>2563</v>
      </c>
      <c r="J142" s="66">
        <v>22.661436330718164</v>
      </c>
    </row>
    <row r="143" spans="1:10">
      <c r="A143" s="56" t="s">
        <v>178</v>
      </c>
      <c r="B143" s="69">
        <v>4252</v>
      </c>
      <c r="G143" s="54">
        <v>2800</v>
      </c>
      <c r="H143" s="69">
        <v>755</v>
      </c>
      <c r="I143" s="69">
        <v>2045</v>
      </c>
      <c r="J143" s="66">
        <v>26.964285714285715</v>
      </c>
    </row>
    <row r="144" spans="1:10">
      <c r="A144" s="56" t="s">
        <v>179</v>
      </c>
      <c r="B144" s="69">
        <v>4666</v>
      </c>
      <c r="G144" s="54">
        <v>3205</v>
      </c>
      <c r="H144" s="69">
        <v>342</v>
      </c>
      <c r="I144" s="69">
        <v>2863</v>
      </c>
      <c r="J144" s="66">
        <v>10.670826833073322</v>
      </c>
    </row>
    <row r="145" spans="1:10">
      <c r="A145" s="56" t="s">
        <v>180</v>
      </c>
      <c r="B145" s="69">
        <v>3231</v>
      </c>
      <c r="G145" s="54">
        <v>2322</v>
      </c>
      <c r="H145" s="69">
        <v>439</v>
      </c>
      <c r="I145" s="69">
        <v>1883</v>
      </c>
      <c r="J145" s="66">
        <v>18.906115417743326</v>
      </c>
    </row>
    <row r="146" spans="1:10">
      <c r="A146" s="56" t="s">
        <v>181</v>
      </c>
      <c r="B146" s="69">
        <v>3969</v>
      </c>
      <c r="G146" s="54">
        <v>2737</v>
      </c>
      <c r="H146" s="69">
        <v>563</v>
      </c>
      <c r="I146" s="69">
        <v>2174</v>
      </c>
      <c r="J146" s="66">
        <v>20.569967117281696</v>
      </c>
    </row>
    <row r="147" spans="1:10">
      <c r="A147" s="56" t="s">
        <v>182</v>
      </c>
      <c r="B147" s="69">
        <v>5693</v>
      </c>
      <c r="G147" s="54">
        <v>1242</v>
      </c>
      <c r="H147" s="69">
        <v>1031</v>
      </c>
      <c r="I147" s="69">
        <v>211</v>
      </c>
      <c r="J147" s="66">
        <v>83.011272141706925</v>
      </c>
    </row>
    <row r="148" spans="1:10">
      <c r="A148" s="56" t="s">
        <v>183</v>
      </c>
      <c r="B148" s="69">
        <v>2605</v>
      </c>
      <c r="G148" s="54">
        <v>401</v>
      </c>
      <c r="H148" s="69">
        <v>160</v>
      </c>
      <c r="I148" s="69">
        <v>241</v>
      </c>
      <c r="J148" s="66">
        <v>39.900249376558605</v>
      </c>
    </row>
    <row r="149" spans="1:10">
      <c r="A149" s="56" t="s">
        <v>184</v>
      </c>
      <c r="B149" s="69">
        <v>3048</v>
      </c>
      <c r="G149" s="54">
        <v>517</v>
      </c>
      <c r="H149" s="69">
        <v>334</v>
      </c>
      <c r="I149" s="69">
        <v>183</v>
      </c>
      <c r="J149" s="66">
        <v>64.603481624758217</v>
      </c>
    </row>
    <row r="150" spans="1:10">
      <c r="A150" s="56" t="s">
        <v>185</v>
      </c>
      <c r="B150" s="69">
        <v>7335</v>
      </c>
      <c r="G150" s="54">
        <v>1189</v>
      </c>
      <c r="H150" s="69">
        <v>683</v>
      </c>
      <c r="I150" s="69">
        <v>506</v>
      </c>
      <c r="J150" s="66">
        <v>57.443229604709842</v>
      </c>
    </row>
    <row r="151" spans="1:10">
      <c r="A151" s="56" t="s">
        <v>186</v>
      </c>
      <c r="B151" s="69">
        <v>13627</v>
      </c>
      <c r="G151" s="54">
        <v>2323</v>
      </c>
      <c r="H151" s="69">
        <v>1363</v>
      </c>
      <c r="I151" s="69">
        <v>960</v>
      </c>
      <c r="J151" s="66">
        <v>58.674128282393454</v>
      </c>
    </row>
    <row r="152" spans="1:10">
      <c r="A152" s="56" t="s">
        <v>187</v>
      </c>
      <c r="B152" s="69">
        <v>6358</v>
      </c>
      <c r="G152" s="54">
        <v>1284</v>
      </c>
      <c r="H152" s="69">
        <v>933</v>
      </c>
      <c r="I152" s="69">
        <v>351</v>
      </c>
      <c r="J152" s="66">
        <v>72.663551401869157</v>
      </c>
    </row>
    <row r="153" spans="1:10">
      <c r="A153" s="56" t="s">
        <v>188</v>
      </c>
      <c r="B153" s="69">
        <v>1692</v>
      </c>
      <c r="G153" s="54">
        <v>360</v>
      </c>
      <c r="H153" s="69">
        <v>285</v>
      </c>
      <c r="I153" s="69">
        <v>75</v>
      </c>
      <c r="J153" s="66">
        <v>79.166666666666671</v>
      </c>
    </row>
    <row r="154" spans="1:10">
      <c r="A154" s="56" t="s">
        <v>189</v>
      </c>
      <c r="B154" s="69">
        <v>1718</v>
      </c>
      <c r="G154" s="54">
        <v>232</v>
      </c>
      <c r="H154" s="69">
        <v>112</v>
      </c>
      <c r="I154" s="69">
        <v>120</v>
      </c>
      <c r="J154" s="66">
        <v>48.275862068965516</v>
      </c>
    </row>
    <row r="155" spans="1:10">
      <c r="A155" s="56" t="s">
        <v>190</v>
      </c>
      <c r="B155" s="69">
        <v>5890</v>
      </c>
      <c r="G155" s="54">
        <v>1095</v>
      </c>
      <c r="H155" s="69">
        <v>321</v>
      </c>
      <c r="I155" s="69">
        <v>774</v>
      </c>
      <c r="J155" s="66">
        <v>29.315068493150687</v>
      </c>
    </row>
    <row r="156" spans="1:10">
      <c r="A156" s="56" t="s">
        <v>191</v>
      </c>
      <c r="B156" s="69">
        <v>2179</v>
      </c>
      <c r="G156" s="54">
        <v>664</v>
      </c>
      <c r="H156" s="69">
        <v>88</v>
      </c>
      <c r="I156" s="69">
        <v>576</v>
      </c>
      <c r="J156" s="66">
        <v>13.253012048192771</v>
      </c>
    </row>
    <row r="157" spans="1:10">
      <c r="A157" s="56" t="s">
        <v>192</v>
      </c>
      <c r="B157" s="69">
        <v>1419</v>
      </c>
      <c r="G157" s="54">
        <v>748</v>
      </c>
      <c r="H157" s="69">
        <v>110</v>
      </c>
      <c r="I157" s="69">
        <v>638</v>
      </c>
      <c r="J157" s="66">
        <v>14.705882352941176</v>
      </c>
    </row>
    <row r="158" spans="1:10">
      <c r="A158" s="56" t="s">
        <v>193</v>
      </c>
      <c r="B158" s="69">
        <v>3296</v>
      </c>
      <c r="G158" s="54">
        <v>1174</v>
      </c>
      <c r="H158" s="69">
        <v>198</v>
      </c>
      <c r="I158" s="69">
        <v>976</v>
      </c>
      <c r="J158" s="66">
        <v>16.86541737649063</v>
      </c>
    </row>
    <row r="159" spans="1:10">
      <c r="A159" s="56" t="s">
        <v>194</v>
      </c>
      <c r="B159" s="69">
        <v>2565</v>
      </c>
      <c r="G159" s="54">
        <v>1313</v>
      </c>
      <c r="H159" s="69">
        <v>153</v>
      </c>
      <c r="I159" s="69">
        <v>1160</v>
      </c>
      <c r="J159" s="66">
        <v>11.652703731911652</v>
      </c>
    </row>
    <row r="160" spans="1:10">
      <c r="A160" s="56" t="s">
        <v>195</v>
      </c>
      <c r="B160" s="69">
        <v>3477</v>
      </c>
      <c r="G160" s="54">
        <v>1030</v>
      </c>
      <c r="H160" s="69">
        <v>193</v>
      </c>
      <c r="I160" s="69">
        <v>837</v>
      </c>
      <c r="J160" s="66">
        <v>18.737864077669904</v>
      </c>
    </row>
    <row r="161" spans="1:10">
      <c r="A161" s="56" t="s">
        <v>196</v>
      </c>
      <c r="B161" s="69">
        <v>19644</v>
      </c>
      <c r="G161" s="54">
        <v>5348</v>
      </c>
      <c r="H161" s="69">
        <v>2344</v>
      </c>
      <c r="I161" s="69">
        <v>3004</v>
      </c>
      <c r="J161" s="66">
        <v>43.829468960359016</v>
      </c>
    </row>
    <row r="162" spans="1:10">
      <c r="A162" s="56" t="s">
        <v>197</v>
      </c>
      <c r="B162" s="69">
        <v>2725</v>
      </c>
      <c r="G162" s="54">
        <v>818</v>
      </c>
      <c r="H162" s="69">
        <v>174</v>
      </c>
      <c r="I162" s="69">
        <v>644</v>
      </c>
      <c r="J162" s="66">
        <v>21.271393643031786</v>
      </c>
    </row>
    <row r="163" spans="1:10">
      <c r="A163" s="56" t="s">
        <v>198</v>
      </c>
      <c r="B163" s="69">
        <v>4578</v>
      </c>
      <c r="G163" s="54">
        <v>1496</v>
      </c>
      <c r="H163" s="69">
        <v>411</v>
      </c>
      <c r="I163" s="69">
        <v>1085</v>
      </c>
      <c r="J163" s="66">
        <v>27.473262032085561</v>
      </c>
    </row>
    <row r="164" spans="1:10">
      <c r="A164" s="56" t="s">
        <v>199</v>
      </c>
      <c r="B164" s="69">
        <v>3037</v>
      </c>
      <c r="G164" s="54">
        <v>1329</v>
      </c>
      <c r="H164" s="69">
        <v>203</v>
      </c>
      <c r="I164" s="69">
        <v>1126</v>
      </c>
      <c r="J164" s="66">
        <v>15.274642588412339</v>
      </c>
    </row>
    <row r="165" spans="1:10">
      <c r="A165" s="56" t="s">
        <v>200</v>
      </c>
      <c r="B165" s="69">
        <v>3721</v>
      </c>
      <c r="G165" s="54">
        <v>989</v>
      </c>
      <c r="H165" s="69">
        <v>280</v>
      </c>
      <c r="I165" s="69">
        <v>709</v>
      </c>
      <c r="J165" s="66">
        <v>28.311425682507583</v>
      </c>
    </row>
    <row r="166" spans="1:10">
      <c r="A166" s="56" t="s">
        <v>201</v>
      </c>
      <c r="B166" s="69">
        <v>4841</v>
      </c>
      <c r="G166" s="54">
        <v>1381</v>
      </c>
      <c r="H166" s="69">
        <v>404</v>
      </c>
      <c r="I166" s="69">
        <v>977</v>
      </c>
      <c r="J166" s="66">
        <v>29.254163649529328</v>
      </c>
    </row>
    <row r="167" spans="1:10">
      <c r="A167" s="56" t="s">
        <v>202</v>
      </c>
      <c r="B167" s="69">
        <v>1775</v>
      </c>
      <c r="G167" s="54">
        <v>613</v>
      </c>
      <c r="H167" s="69">
        <v>99</v>
      </c>
      <c r="I167" s="69">
        <v>514</v>
      </c>
      <c r="J167" s="66">
        <v>16.150081566068515</v>
      </c>
    </row>
    <row r="168" spans="1:10">
      <c r="A168" s="56" t="s">
        <v>203</v>
      </c>
      <c r="B168" s="69">
        <v>3393</v>
      </c>
      <c r="G168" s="54">
        <v>1385</v>
      </c>
      <c r="H168" s="69">
        <v>236</v>
      </c>
      <c r="I168" s="69">
        <v>1149</v>
      </c>
      <c r="J168" s="66">
        <v>17.039711191335741</v>
      </c>
    </row>
    <row r="169" spans="1:10">
      <c r="A169" s="56" t="s">
        <v>204</v>
      </c>
      <c r="B169" s="69">
        <v>1420</v>
      </c>
      <c r="G169" s="54">
        <v>250</v>
      </c>
      <c r="H169" s="69">
        <v>22</v>
      </c>
      <c r="I169" s="69">
        <v>228</v>
      </c>
      <c r="J169" s="66">
        <v>8.8000000000000007</v>
      </c>
    </row>
    <row r="170" spans="1:10">
      <c r="A170" s="56" t="s">
        <v>205</v>
      </c>
      <c r="B170" s="69">
        <v>1646</v>
      </c>
      <c r="G170" s="54">
        <v>507</v>
      </c>
      <c r="H170" s="69">
        <v>94</v>
      </c>
      <c r="I170" s="69">
        <v>413</v>
      </c>
      <c r="J170" s="66">
        <v>18.54043392504931</v>
      </c>
    </row>
    <row r="171" spans="1:10">
      <c r="A171" s="56" t="s">
        <v>206</v>
      </c>
      <c r="B171" s="69">
        <v>1797</v>
      </c>
      <c r="G171" s="54">
        <v>449</v>
      </c>
      <c r="H171" s="69">
        <v>101</v>
      </c>
      <c r="I171" s="69">
        <v>348</v>
      </c>
      <c r="J171" s="66">
        <v>22.494432071269486</v>
      </c>
    </row>
    <row r="172" spans="1:10">
      <c r="A172" s="56" t="s">
        <v>207</v>
      </c>
      <c r="B172" s="69">
        <v>7972</v>
      </c>
      <c r="G172" s="54">
        <v>2077</v>
      </c>
      <c r="H172" s="69">
        <v>854</v>
      </c>
      <c r="I172" s="69">
        <v>1223</v>
      </c>
      <c r="J172" s="66">
        <v>41.116995666827151</v>
      </c>
    </row>
    <row r="173" spans="1:10">
      <c r="A173" s="56" t="s">
        <v>208</v>
      </c>
      <c r="B173" s="69">
        <v>5227</v>
      </c>
      <c r="G173" s="54">
        <v>2156</v>
      </c>
      <c r="H173" s="69">
        <v>643</v>
      </c>
      <c r="I173" s="69">
        <v>1513</v>
      </c>
      <c r="J173" s="66">
        <v>29.823747680890538</v>
      </c>
    </row>
    <row r="174" spans="1:10">
      <c r="A174" s="56" t="s">
        <v>209</v>
      </c>
      <c r="B174" s="69">
        <v>2173</v>
      </c>
      <c r="G174" s="54">
        <v>791</v>
      </c>
      <c r="H174" s="69">
        <v>293</v>
      </c>
      <c r="I174" s="69">
        <v>498</v>
      </c>
      <c r="J174" s="66">
        <v>37.041719342604296</v>
      </c>
    </row>
    <row r="175" spans="1:10">
      <c r="A175" s="56" t="s">
        <v>210</v>
      </c>
      <c r="B175" s="69">
        <v>2733</v>
      </c>
      <c r="G175" s="54">
        <v>572</v>
      </c>
      <c r="H175" s="69">
        <v>45</v>
      </c>
      <c r="I175" s="69">
        <v>527</v>
      </c>
      <c r="J175" s="66">
        <v>7.8671328671328675</v>
      </c>
    </row>
    <row r="176" spans="1:10">
      <c r="A176" s="56" t="s">
        <v>211</v>
      </c>
      <c r="B176" s="69">
        <v>2880</v>
      </c>
      <c r="G176" s="54">
        <v>564</v>
      </c>
      <c r="H176" s="69">
        <v>63</v>
      </c>
      <c r="I176" s="69">
        <v>501</v>
      </c>
      <c r="J176" s="66">
        <v>11.170212765957446</v>
      </c>
    </row>
    <row r="177" spans="1:10">
      <c r="A177" s="56" t="s">
        <v>212</v>
      </c>
      <c r="B177" s="69">
        <v>1192</v>
      </c>
      <c r="G177" s="54">
        <v>553</v>
      </c>
      <c r="H177" s="69">
        <v>52</v>
      </c>
      <c r="I177" s="69">
        <v>501</v>
      </c>
      <c r="J177" s="66">
        <v>9.4032549728752262</v>
      </c>
    </row>
    <row r="178" spans="1:10">
      <c r="A178" s="56" t="s">
        <v>213</v>
      </c>
      <c r="B178" s="69">
        <v>2116</v>
      </c>
      <c r="G178" s="54">
        <v>522</v>
      </c>
      <c r="H178" s="69">
        <v>72</v>
      </c>
      <c r="I178" s="69">
        <v>450</v>
      </c>
      <c r="J178" s="66">
        <v>13.793103448275861</v>
      </c>
    </row>
    <row r="179" spans="1:10">
      <c r="A179" s="56" t="s">
        <v>214</v>
      </c>
      <c r="B179" s="69">
        <v>1871</v>
      </c>
      <c r="G179" s="54">
        <v>586</v>
      </c>
      <c r="H179" s="69">
        <v>100</v>
      </c>
      <c r="I179" s="69">
        <v>486</v>
      </c>
      <c r="J179" s="66">
        <v>17.064846416382252</v>
      </c>
    </row>
    <row r="180" spans="1:10">
      <c r="A180" s="56" t="s">
        <v>215</v>
      </c>
      <c r="B180" s="69">
        <v>3681</v>
      </c>
      <c r="G180" s="54">
        <v>1148</v>
      </c>
      <c r="H180" s="69">
        <v>427</v>
      </c>
      <c r="I180" s="69">
        <v>721</v>
      </c>
      <c r="J180" s="66">
        <v>37.195121951219512</v>
      </c>
    </row>
    <row r="181" spans="1:10">
      <c r="A181" s="56" t="s">
        <v>216</v>
      </c>
      <c r="B181" s="69">
        <v>3160</v>
      </c>
      <c r="G181" s="54">
        <v>861</v>
      </c>
      <c r="H181" s="69">
        <v>231</v>
      </c>
      <c r="I181" s="69">
        <v>630</v>
      </c>
      <c r="J181" s="66">
        <v>26.829268292682926</v>
      </c>
    </row>
    <row r="182" spans="1:10">
      <c r="A182" s="56" t="s">
        <v>217</v>
      </c>
      <c r="B182" s="69">
        <v>1901</v>
      </c>
      <c r="G182" s="54">
        <v>867</v>
      </c>
      <c r="H182" s="69">
        <v>48</v>
      </c>
      <c r="I182" s="69">
        <v>819</v>
      </c>
      <c r="J182" s="66">
        <v>5.5363321799307954</v>
      </c>
    </row>
    <row r="183" spans="1:10">
      <c r="A183" s="56" t="s">
        <v>218</v>
      </c>
      <c r="B183" s="69">
        <v>1999</v>
      </c>
      <c r="G183" s="54">
        <v>769</v>
      </c>
      <c r="H183" s="69">
        <v>231</v>
      </c>
      <c r="I183" s="69">
        <v>538</v>
      </c>
      <c r="J183" s="66">
        <v>30.039011703511054</v>
      </c>
    </row>
    <row r="184" spans="1:10">
      <c r="A184" s="56" t="s">
        <v>219</v>
      </c>
      <c r="B184" s="69">
        <v>3600</v>
      </c>
      <c r="G184" s="54">
        <v>988</v>
      </c>
      <c r="H184" s="69">
        <v>192</v>
      </c>
      <c r="I184" s="69">
        <v>796</v>
      </c>
      <c r="J184" s="66">
        <v>19.4331983805668</v>
      </c>
    </row>
    <row r="185" spans="1:10">
      <c r="A185" s="56" t="s">
        <v>220</v>
      </c>
      <c r="B185" s="69">
        <v>2832</v>
      </c>
      <c r="G185" s="54">
        <v>732</v>
      </c>
      <c r="H185" s="69">
        <v>241</v>
      </c>
      <c r="I185" s="69">
        <v>491</v>
      </c>
      <c r="J185" s="66">
        <v>32.923497267759565</v>
      </c>
    </row>
    <row r="186" spans="1:10">
      <c r="A186" s="56" t="s">
        <v>221</v>
      </c>
      <c r="B186" s="69">
        <v>2650</v>
      </c>
      <c r="G186" s="54">
        <v>996</v>
      </c>
      <c r="H186" s="69">
        <v>122</v>
      </c>
      <c r="I186" s="69">
        <v>874</v>
      </c>
      <c r="J186" s="66">
        <v>12.248995983935743</v>
      </c>
    </row>
    <row r="187" spans="1:10">
      <c r="A187" s="56" t="s">
        <v>222</v>
      </c>
      <c r="B187" s="69">
        <v>4135</v>
      </c>
      <c r="G187" s="54">
        <v>878</v>
      </c>
      <c r="H187" s="69">
        <v>227</v>
      </c>
      <c r="I187" s="69">
        <v>651</v>
      </c>
      <c r="J187" s="66">
        <v>25.854214123006834</v>
      </c>
    </row>
    <row r="188" spans="1:10">
      <c r="A188" s="56" t="s">
        <v>223</v>
      </c>
      <c r="B188" s="69">
        <v>10640</v>
      </c>
      <c r="G188" s="54">
        <v>2752</v>
      </c>
      <c r="H188" s="69">
        <v>1666</v>
      </c>
      <c r="I188" s="69">
        <v>1086</v>
      </c>
      <c r="J188" s="66">
        <v>60.537790697674417</v>
      </c>
    </row>
    <row r="189" spans="1:10">
      <c r="A189" s="56" t="s">
        <v>224</v>
      </c>
      <c r="B189" s="69">
        <v>5029</v>
      </c>
      <c r="G189" s="54">
        <v>1087</v>
      </c>
      <c r="H189" s="69">
        <v>622</v>
      </c>
      <c r="I189" s="69">
        <v>465</v>
      </c>
      <c r="J189" s="66">
        <v>57.221711131554741</v>
      </c>
    </row>
    <row r="190" spans="1:10">
      <c r="A190" s="56" t="s">
        <v>225</v>
      </c>
      <c r="B190" s="69">
        <v>7314</v>
      </c>
      <c r="G190" s="54">
        <v>1941</v>
      </c>
      <c r="H190" s="69">
        <v>738</v>
      </c>
      <c r="I190" s="69">
        <v>1203</v>
      </c>
      <c r="J190" s="66">
        <v>38.021638330757341</v>
      </c>
    </row>
    <row r="191" spans="1:10">
      <c r="A191" s="56" t="s">
        <v>226</v>
      </c>
      <c r="B191" s="69">
        <v>2451</v>
      </c>
      <c r="G191" s="54">
        <v>770</v>
      </c>
      <c r="H191" s="69">
        <v>218</v>
      </c>
      <c r="I191" s="69">
        <v>552</v>
      </c>
      <c r="J191" s="66">
        <v>28.311688311688311</v>
      </c>
    </row>
    <row r="192" spans="1:10">
      <c r="A192" s="56" t="s">
        <v>227</v>
      </c>
      <c r="B192" s="69">
        <v>4442</v>
      </c>
      <c r="G192" s="54">
        <v>840</v>
      </c>
      <c r="H192" s="69">
        <v>362</v>
      </c>
      <c r="I192" s="69">
        <v>478</v>
      </c>
      <c r="J192" s="66">
        <v>43.095238095238095</v>
      </c>
    </row>
    <row r="193" spans="1:10">
      <c r="A193" s="56" t="s">
        <v>228</v>
      </c>
      <c r="B193" s="69">
        <v>39092</v>
      </c>
      <c r="G193" s="54">
        <v>14013</v>
      </c>
      <c r="H193" s="69">
        <v>7316</v>
      </c>
      <c r="I193" s="69">
        <v>6697</v>
      </c>
      <c r="J193" s="66">
        <v>52.208663384000573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2002-06-20T07:47:23Z</dcterms:created>
  <dcterms:modified xsi:type="dcterms:W3CDTF">2019-12-06T14:49:27Z</dcterms:modified>
</cp:coreProperties>
</file>