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<sst xmlns="http://schemas.openxmlformats.org/spreadsheetml/2006/main" count="244" uniqueCount="229">
  <si>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</si>
  <si>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</si>
  <si>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</si>
  <si>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</si>
  <si>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</si>
  <si>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</si>
  <si>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</si>
  <si>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</si>
  <si>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</si>
  <si>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</si>
  <si>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</si>
  <si>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</si>
  <si>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</si>
  <si>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</si>
  <si>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</si>
  <si>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</si>
  <si>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</si>
  <si>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</si>
  <si>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</si>
  <si>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</si>
  <si>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</si>
  <si>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</si>
  <si>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</si>
  <si>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</si>
  <si>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</si>
  <si>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</si>
  <si>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</si>
  <si>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</si>
  <si>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</si>
  <si>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</si>
  <si>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</si>
  <si>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</si>
  <si>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</si>
  <si>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</si>
  <si>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Aufnahme eines Artikels 37ter (Luftschiffahrt) in die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</si>
  <si>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</si>
  <si>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</si>
  <si>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</si>
  <si>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</si>
  <si>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</si>
  <si>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</si>
  <si>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</si>
  <si>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</si>
  <si>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</si>
  <si>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22.05.1921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</si>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</sst>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88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969522</v>
      </c>
      <c r="D9" s="2">
        <v>372187</v>
      </c>
      <c r="E9" s="4">
        <v>38.388711138066</v>
      </c>
      <c r="F9" s="2">
        <v>32859</v>
      </c>
      <c r="G9" s="2">
        <v>938</v>
      </c>
      <c r="H9" s="2">
        <v>338390</v>
      </c>
      <c r="I9" s="2">
        <v>210447</v>
      </c>
      <c r="J9" s="2">
        <v>127943</v>
      </c>
      <c r="K9" s="4">
        <v>62.190667572918798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139387</v>
      </c>
      <c r="D11" s="42">
        <v>79038</v>
      </c>
      <c r="E11" s="43">
        <v>56.703996785926897</v>
      </c>
      <c r="F11" s="42">
        <v>9221</v>
      </c>
      <c r="G11" s="42">
        <v>67</v>
      </c>
      <c r="H11" s="42">
        <v>69750</v>
      </c>
      <c r="I11" s="42">
        <v>44898</v>
      </c>
      <c r="J11" s="42">
        <v>24852</v>
      </c>
      <c r="K11" s="44">
        <v>64.369892473118298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172172</v>
      </c>
      <c r="D12" s="42">
        <v>52828</v>
      </c>
      <c r="E12" s="44">
        <v>30.683270218153901</v>
      </c>
      <c r="F12" s="42">
        <v>2771</v>
      </c>
      <c r="G12" s="42">
        <v>80</v>
      </c>
      <c r="H12" s="42">
        <v>49977</v>
      </c>
      <c r="I12" s="42">
        <v>34212</v>
      </c>
      <c r="J12" s="42">
        <v>15765</v>
      </c>
      <c r="K12" s="44">
        <v>68.455489525181605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43912</v>
      </c>
      <c r="D13" s="42">
        <v>5240</v>
      </c>
      <c r="E13" s="44">
        <v>11.932956822736401</v>
      </c>
      <c r="F13" s="42">
        <v>72</v>
      </c>
      <c r="G13" s="42">
        <v>11</v>
      </c>
      <c r="H13" s="42">
        <v>5157</v>
      </c>
      <c r="I13" s="42">
        <v>2950</v>
      </c>
      <c r="J13" s="42">
        <v>2207</v>
      </c>
      <c r="K13" s="44">
        <v>57.203800659297997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5696</v>
      </c>
      <c r="D14" s="42">
        <v>1952</v>
      </c>
      <c r="E14" s="44">
        <v>34.269662921348299</v>
      </c>
      <c r="F14" s="42">
        <v>0</v>
      </c>
      <c r="G14" s="42">
        <v>61</v>
      </c>
      <c r="H14" s="42">
        <v>1891</v>
      </c>
      <c r="I14" s="42">
        <v>1133</v>
      </c>
      <c r="J14" s="42">
        <v>758</v>
      </c>
      <c r="K14" s="44">
        <v>59.915388683236401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16295</v>
      </c>
      <c r="D15" s="42">
        <v>3016</v>
      </c>
      <c r="E15" s="44">
        <v>18.5087450138079</v>
      </c>
      <c r="F15" s="42">
        <v>100</v>
      </c>
      <c r="G15" s="42">
        <v>1</v>
      </c>
      <c r="H15" s="42">
        <v>2915</v>
      </c>
      <c r="I15" s="42">
        <v>1689</v>
      </c>
      <c r="J15" s="42">
        <v>1226</v>
      </c>
      <c r="K15" s="44">
        <v>57.941680960548901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4425</v>
      </c>
      <c r="D17" s="42">
        <v>1074</v>
      </c>
      <c r="E17" s="44">
        <v>24.271186440678001</v>
      </c>
      <c r="F17" s="42">
        <v>23</v>
      </c>
      <c r="G17" s="42">
        <v>1</v>
      </c>
      <c r="H17" s="42">
        <v>1050</v>
      </c>
      <c r="I17" s="42">
        <v>639</v>
      </c>
      <c r="J17" s="42">
        <v>411</v>
      </c>
      <c r="K17" s="44">
        <v>60.857142857142897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3481</v>
      </c>
      <c r="D18" s="42">
        <v>781</v>
      </c>
      <c r="E18" s="44">
        <v>22.4360815857512</v>
      </c>
      <c r="F18" s="42">
        <v>0</v>
      </c>
      <c r="G18" s="42">
        <v>2</v>
      </c>
      <c r="H18" s="42">
        <v>779</v>
      </c>
      <c r="I18" s="42">
        <v>455</v>
      </c>
      <c r="J18" s="42">
        <v>324</v>
      </c>
      <c r="K18" s="44">
        <v>58.408215661104002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8762</v>
      </c>
      <c r="D19" s="42">
        <v>4262</v>
      </c>
      <c r="E19" s="44">
        <v>48.641862588450103</v>
      </c>
      <c r="F19" s="42">
        <v>223</v>
      </c>
      <c r="G19" s="42">
        <v>6</v>
      </c>
      <c r="H19" s="42">
        <v>4033</v>
      </c>
      <c r="I19" s="42">
        <v>2852</v>
      </c>
      <c r="J19" s="42">
        <v>1181</v>
      </c>
      <c r="K19" s="44">
        <v>70.716588147780797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8094</v>
      </c>
      <c r="D20" s="42">
        <v>1255</v>
      </c>
      <c r="E20" s="44">
        <v>15.505312577217699</v>
      </c>
      <c r="F20" s="42">
        <v>32</v>
      </c>
      <c r="G20" s="42">
        <v>0</v>
      </c>
      <c r="H20" s="42">
        <v>1223</v>
      </c>
      <c r="I20" s="42">
        <v>649</v>
      </c>
      <c r="J20" s="42">
        <v>574</v>
      </c>
      <c r="K20" s="44">
        <v>53.066230580539703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34760</v>
      </c>
      <c r="D21" s="42">
        <v>9104</v>
      </c>
      <c r="E21" s="44">
        <v>26.191024165707699</v>
      </c>
      <c r="F21" s="42">
        <v>82</v>
      </c>
      <c r="G21" s="42">
        <v>14</v>
      </c>
      <c r="H21" s="42">
        <v>9008</v>
      </c>
      <c r="I21" s="42">
        <v>6122</v>
      </c>
      <c r="J21" s="42">
        <v>2886</v>
      </c>
      <c r="K21" s="44">
        <v>67.961811722912998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33114</v>
      </c>
      <c r="D23" s="42">
        <v>6512</v>
      </c>
      <c r="E23" s="44">
        <v>19.665398320951901</v>
      </c>
      <c r="F23" s="42">
        <v>417</v>
      </c>
      <c r="G23" s="42">
        <v>40</v>
      </c>
      <c r="H23" s="42">
        <v>6055</v>
      </c>
      <c r="I23" s="42">
        <v>4154</v>
      </c>
      <c r="J23" s="42">
        <v>1901</v>
      </c>
      <c r="K23" s="44">
        <v>68.604459124690294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32052</v>
      </c>
      <c r="D24" s="42">
        <v>4752</v>
      </c>
      <c r="E24" s="44">
        <v>14.825907899662999</v>
      </c>
      <c r="F24" s="42">
        <v>60</v>
      </c>
      <c r="G24" s="42">
        <v>1</v>
      </c>
      <c r="H24" s="42">
        <v>4691</v>
      </c>
      <c r="I24" s="42">
        <v>4072</v>
      </c>
      <c r="J24" s="42">
        <v>619</v>
      </c>
      <c r="K24" s="44">
        <v>86.804519292261801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20039</v>
      </c>
      <c r="D25" s="42">
        <v>7762</v>
      </c>
      <c r="E25" s="44">
        <v>38.734467787813799</v>
      </c>
      <c r="F25" s="42">
        <v>560</v>
      </c>
      <c r="G25" s="42">
        <v>7</v>
      </c>
      <c r="H25" s="42">
        <v>7195</v>
      </c>
      <c r="I25" s="42">
        <v>4816</v>
      </c>
      <c r="J25" s="42">
        <v>2379</v>
      </c>
      <c r="K25" s="44">
        <v>66.935371785962502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12353</v>
      </c>
      <c r="D26" s="42">
        <v>9852</v>
      </c>
      <c r="E26" s="44">
        <v>79.753905933781297</v>
      </c>
      <c r="F26" s="42">
        <v>2159</v>
      </c>
      <c r="G26" s="42">
        <v>5</v>
      </c>
      <c r="H26" s="42">
        <v>7688</v>
      </c>
      <c r="I26" s="42">
        <v>5883</v>
      </c>
      <c r="J26" s="42">
        <v>1805</v>
      </c>
      <c r="K26" s="44">
        <v>76.521852237252901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13837</v>
      </c>
      <c r="D27" s="42">
        <v>9968</v>
      </c>
      <c r="E27" s="44">
        <v>72.038736720387405</v>
      </c>
      <c r="F27" s="42">
        <v>974</v>
      </c>
      <c r="G27" s="42">
        <v>16</v>
      </c>
      <c r="H27" s="42">
        <v>8978</v>
      </c>
      <c r="I27" s="42">
        <v>5729</v>
      </c>
      <c r="J27" s="42">
        <v>3249</v>
      </c>
      <c r="K27" s="44">
        <v>63.811539318333701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3238</v>
      </c>
      <c r="D29" s="42">
        <v>1998</v>
      </c>
      <c r="E29" s="44">
        <v>61.704756022235998</v>
      </c>
      <c r="F29" s="42">
        <v>117</v>
      </c>
      <c r="G29" s="42">
        <v>1</v>
      </c>
      <c r="H29" s="42">
        <v>1880</v>
      </c>
      <c r="I29" s="42">
        <v>856</v>
      </c>
      <c r="J29" s="42">
        <v>1024</v>
      </c>
      <c r="K29" s="44">
        <v>45.531914893617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66291</v>
      </c>
      <c r="D30" s="42">
        <v>47082</v>
      </c>
      <c r="E30" s="44">
        <v>71.023215821152206</v>
      </c>
      <c r="F30" s="42">
        <v>5872</v>
      </c>
      <c r="G30" s="42">
        <v>124</v>
      </c>
      <c r="H30" s="42">
        <v>41086</v>
      </c>
      <c r="I30" s="42">
        <v>22113</v>
      </c>
      <c r="J30" s="42">
        <v>18973</v>
      </c>
      <c r="K30" s="44">
        <v>53.821252981550899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28833</v>
      </c>
      <c r="D31" s="42">
        <v>17615</v>
      </c>
      <c r="E31" s="44">
        <v>61.093191828807299</v>
      </c>
      <c r="F31" s="42">
        <v>528</v>
      </c>
      <c r="G31" s="42">
        <v>26</v>
      </c>
      <c r="H31" s="42">
        <v>17061</v>
      </c>
      <c r="I31" s="42">
        <v>7550</v>
      </c>
      <c r="J31" s="42">
        <v>9511</v>
      </c>
      <c r="K31" s="44">
        <v>44.252974620479499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58594</v>
      </c>
      <c r="D32" s="42">
        <v>49242</v>
      </c>
      <c r="E32" s="44">
        <v>84.039321432228505</v>
      </c>
      <c r="F32" s="42">
        <v>6215</v>
      </c>
      <c r="G32" s="42">
        <v>187</v>
      </c>
      <c r="H32" s="42">
        <v>42840</v>
      </c>
      <c r="I32" s="42">
        <v>22438</v>
      </c>
      <c r="J32" s="42">
        <v>20402</v>
      </c>
      <c r="K32" s="44">
        <v>52.376283846872099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32857</v>
      </c>
      <c r="D33" s="42">
        <v>25433</v>
      </c>
      <c r="E33" s="44">
        <v>77.405119152691995</v>
      </c>
      <c r="F33" s="42">
        <v>2921</v>
      </c>
      <c r="G33" s="42">
        <v>5</v>
      </c>
      <c r="H33" s="42">
        <v>22507</v>
      </c>
      <c r="I33" s="42">
        <v>12773</v>
      </c>
      <c r="J33" s="42">
        <v>9734</v>
      </c>
      <c r="K33" s="44">
        <v>56.751232949749003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43206</v>
      </c>
      <c r="D35" s="42">
        <v>4934</v>
      </c>
      <c r="E35" s="44">
        <v>11.4197102254317</v>
      </c>
      <c r="F35" s="42">
        <v>71</v>
      </c>
      <c r="G35" s="42">
        <v>46</v>
      </c>
      <c r="H35" s="42">
        <v>4817</v>
      </c>
      <c r="I35" s="42">
        <v>3762</v>
      </c>
      <c r="J35" s="42">
        <v>1055</v>
      </c>
      <c r="K35" s="44">
        <v>78.098401494706295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81689</v>
      </c>
      <c r="D36" s="42">
        <v>12275</v>
      </c>
      <c r="E36" s="44">
        <v>15.026502956334401</v>
      </c>
      <c r="F36" s="42">
        <v>97</v>
      </c>
      <c r="G36" s="42">
        <v>14</v>
      </c>
      <c r="H36" s="42">
        <v>12164</v>
      </c>
      <c r="I36" s="42">
        <v>9727</v>
      </c>
      <c r="J36" s="42">
        <v>2437</v>
      </c>
      <c r="K36" s="44">
        <v>79.965471884248601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32990</v>
      </c>
      <c r="D37" s="42">
        <v>6990</v>
      </c>
      <c r="E37" s="44">
        <v>21.1882388602607</v>
      </c>
      <c r="F37" s="42">
        <v>39</v>
      </c>
      <c r="G37" s="42">
        <v>6</v>
      </c>
      <c r="H37" s="42">
        <v>6945</v>
      </c>
      <c r="I37" s="42">
        <v>3523</v>
      </c>
      <c r="J37" s="42">
        <v>3422</v>
      </c>
      <c r="K37" s="44">
        <v>50.7271418286537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34328</v>
      </c>
      <c r="D38" s="42">
        <v>4626</v>
      </c>
      <c r="E38" s="44">
        <v>13.475879748310399</v>
      </c>
      <c r="F38" s="42">
        <v>90</v>
      </c>
      <c r="G38" s="42">
        <v>6</v>
      </c>
      <c r="H38" s="42">
        <v>4530</v>
      </c>
      <c r="I38" s="42">
        <v>3626</v>
      </c>
      <c r="J38" s="42">
        <v>904</v>
      </c>
      <c r="K38" s="44">
        <v>80.044150110375298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39117</v>
      </c>
      <c r="D39" s="42">
        <v>4596</v>
      </c>
      <c r="E39" s="44">
        <v>11.7493672827671</v>
      </c>
      <c r="F39" s="42">
        <v>215</v>
      </c>
      <c r="G39" s="42">
        <v>211</v>
      </c>
      <c r="H39" s="42">
        <v>4170</v>
      </c>
      <c r="I39" s="42">
        <v>3826</v>
      </c>
      <c r="J39" s="42">
        <v>344</v>
      </c>
      <c r="K39" s="44">
        <v>91.750599520383702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2" sqref="E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3597</v>
      </c>
      <c r="G11" s="54">
        <v>1754</v>
      </c>
      <c r="H11" s="69">
        <v>888</v>
      </c>
      <c r="I11" s="69">
        <v>866</v>
      </c>
      <c r="J11" s="66">
        <v>50.627137970353481</v>
      </c>
    </row>
    <row r="12" spans="1:12">
      <c r="A12" s="56" t="s">
        <v>56</v>
      </c>
      <c r="B12" s="69">
        <v>4749</v>
      </c>
      <c r="G12" s="54">
        <v>2923</v>
      </c>
      <c r="H12" s="69">
        <v>1545</v>
      </c>
      <c r="I12" s="69">
        <v>1378</v>
      </c>
      <c r="J12" s="66">
        <v>52.856654122476904</v>
      </c>
    </row>
    <row r="13" spans="1:12">
      <c r="A13" s="56" t="s">
        <v>57</v>
      </c>
      <c r="B13" s="69">
        <v>6581</v>
      </c>
      <c r="G13" s="54">
        <v>3953</v>
      </c>
      <c r="H13" s="69">
        <v>2006</v>
      </c>
      <c r="I13" s="69">
        <v>1947</v>
      </c>
      <c r="J13" s="66">
        <v>50.746268656716417</v>
      </c>
    </row>
    <row r="14" spans="1:12">
      <c r="A14" s="56" t="s">
        <v>58</v>
      </c>
      <c r="B14" s="69">
        <v>4188</v>
      </c>
      <c r="G14" s="54">
        <v>2412</v>
      </c>
      <c r="H14" s="69">
        <v>1002</v>
      </c>
      <c r="I14" s="69">
        <v>1410</v>
      </c>
      <c r="J14" s="66">
        <v>41.542288557213929</v>
      </c>
    </row>
    <row r="15" spans="1:12">
      <c r="A15" s="56" t="s">
        <v>59</v>
      </c>
      <c r="B15" s="69">
        <v>9694</v>
      </c>
      <c r="G15" s="54">
        <v>5219</v>
      </c>
      <c r="H15" s="69">
        <v>3035</v>
      </c>
      <c r="I15" s="69">
        <v>2184</v>
      </c>
      <c r="J15" s="66">
        <v>58.152902854953055</v>
      </c>
    </row>
    <row r="16" spans="1:12">
      <c r="A16" s="56" t="s">
        <v>60</v>
      </c>
      <c r="B16" s="69">
        <v>11689</v>
      </c>
      <c r="G16" s="54">
        <v>5583</v>
      </c>
      <c r="H16" s="69">
        <v>3705</v>
      </c>
      <c r="I16" s="69">
        <v>1878</v>
      </c>
      <c r="J16" s="66">
        <v>66.36217087587319</v>
      </c>
    </row>
    <row r="17" spans="1:10">
      <c r="A17" s="56" t="s">
        <v>61</v>
      </c>
      <c r="B17" s="69">
        <v>6349</v>
      </c>
      <c r="G17" s="54">
        <v>3362</v>
      </c>
      <c r="H17" s="69">
        <v>2097</v>
      </c>
      <c r="I17" s="69">
        <v>1265</v>
      </c>
      <c r="J17" s="66">
        <v>62.373587150505649</v>
      </c>
    </row>
    <row r="18" spans="1:10">
      <c r="A18" s="56" t="s">
        <v>62</v>
      </c>
      <c r="B18" s="69">
        <v>5079</v>
      </c>
      <c r="G18" s="54">
        <v>2942</v>
      </c>
      <c r="H18" s="69">
        <v>1333</v>
      </c>
      <c r="I18" s="69">
        <v>1609</v>
      </c>
      <c r="J18" s="66">
        <v>45.309313392250168</v>
      </c>
    </row>
    <row r="19" spans="1:10">
      <c r="A19" s="56" t="s">
        <v>63</v>
      </c>
      <c r="B19" s="69">
        <v>5483</v>
      </c>
      <c r="G19" s="54">
        <v>3109</v>
      </c>
      <c r="H19" s="69">
        <v>1551</v>
      </c>
      <c r="I19" s="69">
        <v>1558</v>
      </c>
      <c r="J19" s="66">
        <v>49.887423608877455</v>
      </c>
    </row>
    <row r="20" spans="1:10">
      <c r="A20" s="56" t="s">
        <v>64</v>
      </c>
      <c r="B20" s="69">
        <v>18758</v>
      </c>
      <c r="G20" s="54">
        <v>11062</v>
      </c>
      <c r="H20" s="69">
        <v>6765</v>
      </c>
      <c r="I20" s="69">
        <v>4297</v>
      </c>
      <c r="J20" s="66">
        <v>61.155306454529018</v>
      </c>
    </row>
    <row r="21" spans="1:10">
      <c r="A21" s="56" t="s">
        <v>65</v>
      </c>
      <c r="B21" s="69">
        <v>63220</v>
      </c>
      <c r="G21" s="54">
        <v>26652</v>
      </c>
      <c r="H21" s="69">
        <v>20513</v>
      </c>
      <c r="I21" s="69">
        <v>6139</v>
      </c>
      <c r="J21" s="66">
        <v>76.966081344739607</v>
      </c>
    </row>
    <row r="22" spans="1:10">
      <c r="A22" s="56" t="s">
        <v>66</v>
      </c>
      <c r="B22" s="69">
        <v>4834</v>
      </c>
      <c r="G22" s="54">
        <v>2072</v>
      </c>
      <c r="H22" s="69">
        <v>1585</v>
      </c>
      <c r="I22" s="69">
        <v>487</v>
      </c>
      <c r="J22" s="66">
        <v>76.496138996138995</v>
      </c>
    </row>
    <row r="23" spans="1:10">
      <c r="A23" s="56" t="s">
        <v>67</v>
      </c>
      <c r="B23" s="69">
        <v>7103</v>
      </c>
      <c r="G23" s="54">
        <v>2219</v>
      </c>
      <c r="H23" s="69">
        <v>1481</v>
      </c>
      <c r="I23" s="69">
        <v>738</v>
      </c>
      <c r="J23" s="66">
        <v>66.741775574583144</v>
      </c>
    </row>
    <row r="24" spans="1:10">
      <c r="A24" s="56" t="s">
        <v>15</v>
      </c>
      <c r="B24" s="69">
        <v>35289</v>
      </c>
      <c r="G24" s="54">
        <v>11618</v>
      </c>
      <c r="H24" s="69">
        <v>10273</v>
      </c>
      <c r="I24" s="69">
        <v>1345</v>
      </c>
      <c r="J24" s="66">
        <v>88.423136512308488</v>
      </c>
    </row>
    <row r="25" spans="1:10">
      <c r="A25" s="56" t="s">
        <v>68</v>
      </c>
      <c r="B25" s="69">
        <v>9139</v>
      </c>
      <c r="G25" s="54">
        <v>1276</v>
      </c>
      <c r="H25" s="69">
        <v>1066</v>
      </c>
      <c r="I25" s="69">
        <v>210</v>
      </c>
      <c r="J25" s="66">
        <v>83.542319749216304</v>
      </c>
    </row>
    <row r="26" spans="1:10">
      <c r="A26" s="56" t="s">
        <v>69</v>
      </c>
      <c r="B26" s="69">
        <v>3363</v>
      </c>
      <c r="G26" s="54">
        <v>1106</v>
      </c>
      <c r="H26" s="69">
        <v>901</v>
      </c>
      <c r="I26" s="69">
        <v>205</v>
      </c>
      <c r="J26" s="66">
        <v>81.464737793851711</v>
      </c>
    </row>
    <row r="27" spans="1:10">
      <c r="A27" s="56" t="s">
        <v>70</v>
      </c>
      <c r="B27" s="69">
        <v>8279</v>
      </c>
      <c r="G27" s="54">
        <v>2310</v>
      </c>
      <c r="H27" s="69">
        <v>1527</v>
      </c>
      <c r="I27" s="69">
        <v>783</v>
      </c>
      <c r="J27" s="66">
        <v>66.103896103896105</v>
      </c>
    </row>
    <row r="28" spans="1:10">
      <c r="A28" s="56" t="s">
        <v>71</v>
      </c>
      <c r="B28" s="69">
        <v>6836</v>
      </c>
      <c r="G28" s="54">
        <v>981</v>
      </c>
      <c r="H28" s="69">
        <v>605</v>
      </c>
      <c r="I28" s="69">
        <v>376</v>
      </c>
      <c r="J28" s="66">
        <v>61.671763506625894</v>
      </c>
    </row>
    <row r="29" spans="1:10">
      <c r="A29" s="56" t="s">
        <v>72</v>
      </c>
      <c r="B29" s="69">
        <v>4554</v>
      </c>
      <c r="G29" s="54">
        <v>1000</v>
      </c>
      <c r="H29" s="69">
        <v>543</v>
      </c>
      <c r="I29" s="69">
        <v>457</v>
      </c>
      <c r="J29" s="66">
        <v>54.3</v>
      </c>
    </row>
    <row r="30" spans="1:10">
      <c r="A30" s="56" t="s">
        <v>73</v>
      </c>
      <c r="B30" s="69">
        <v>1864</v>
      </c>
      <c r="G30" s="54">
        <v>714</v>
      </c>
      <c r="H30" s="69">
        <v>477</v>
      </c>
      <c r="I30" s="69">
        <v>237</v>
      </c>
      <c r="J30" s="66">
        <v>66.806722689075627</v>
      </c>
    </row>
    <row r="31" spans="1:10">
      <c r="A31" s="56" t="s">
        <v>74</v>
      </c>
      <c r="B31" s="69">
        <v>2515</v>
      </c>
      <c r="G31" s="54">
        <v>547</v>
      </c>
      <c r="H31" s="69">
        <v>239</v>
      </c>
      <c r="I31" s="69">
        <v>308</v>
      </c>
      <c r="J31" s="66">
        <v>43.692870201096895</v>
      </c>
    </row>
    <row r="32" spans="1:10">
      <c r="A32" s="56" t="s">
        <v>75</v>
      </c>
      <c r="B32" s="69">
        <v>3859</v>
      </c>
      <c r="G32" s="54">
        <v>2269</v>
      </c>
      <c r="H32" s="69">
        <v>1646</v>
      </c>
      <c r="I32" s="69">
        <v>623</v>
      </c>
      <c r="J32" s="66">
        <v>72.542970471573383</v>
      </c>
    </row>
    <row r="33" spans="1:10">
      <c r="A33" s="56" t="s">
        <v>76</v>
      </c>
      <c r="B33" s="69">
        <v>3277</v>
      </c>
      <c r="G33" s="54">
        <v>636</v>
      </c>
      <c r="H33" s="69">
        <v>298</v>
      </c>
      <c r="I33" s="69">
        <v>338</v>
      </c>
      <c r="J33" s="66">
        <v>46.855345911949684</v>
      </c>
    </row>
    <row r="34" spans="1:10">
      <c r="A34" s="56" t="s">
        <v>77</v>
      </c>
      <c r="B34" s="69">
        <v>7381</v>
      </c>
      <c r="G34" s="54">
        <v>1771</v>
      </c>
      <c r="H34" s="69">
        <v>1088</v>
      </c>
      <c r="I34" s="69">
        <v>683</v>
      </c>
      <c r="J34" s="66">
        <v>61.434217955957088</v>
      </c>
    </row>
    <row r="35" spans="1:10">
      <c r="A35" s="56" t="s">
        <v>78</v>
      </c>
      <c r="B35" s="69">
        <v>7983</v>
      </c>
      <c r="G35" s="54">
        <v>2582</v>
      </c>
      <c r="H35" s="69">
        <v>1552</v>
      </c>
      <c r="I35" s="69">
        <v>1030</v>
      </c>
      <c r="J35" s="66">
        <v>60.108443067389622</v>
      </c>
    </row>
    <row r="36" spans="1:10">
      <c r="A36" s="56" t="s">
        <v>79</v>
      </c>
      <c r="B36" s="69">
        <v>2162</v>
      </c>
      <c r="G36" s="54">
        <v>507</v>
      </c>
      <c r="H36" s="69">
        <v>323</v>
      </c>
      <c r="I36" s="69">
        <v>184</v>
      </c>
      <c r="J36" s="66">
        <v>63.708086785009861</v>
      </c>
    </row>
    <row r="37" spans="1:10">
      <c r="A37" s="56" t="s">
        <v>80</v>
      </c>
      <c r="B37" s="69">
        <v>2577</v>
      </c>
      <c r="G37" s="54">
        <v>950</v>
      </c>
      <c r="H37" s="69">
        <v>614</v>
      </c>
      <c r="I37" s="69">
        <v>336</v>
      </c>
      <c r="J37" s="66">
        <v>64.631578947368425</v>
      </c>
    </row>
    <row r="38" spans="1:10">
      <c r="A38" s="56" t="s">
        <v>81</v>
      </c>
      <c r="B38" s="69">
        <v>5656</v>
      </c>
      <c r="G38" s="54">
        <v>1082</v>
      </c>
      <c r="H38" s="69">
        <v>586</v>
      </c>
      <c r="I38" s="69">
        <v>496</v>
      </c>
      <c r="J38" s="66">
        <v>54.158964879852128</v>
      </c>
    </row>
    <row r="39" spans="1:10">
      <c r="A39" s="56" t="s">
        <v>82</v>
      </c>
      <c r="B39" s="69">
        <v>1095</v>
      </c>
      <c r="G39" s="54">
        <v>390</v>
      </c>
      <c r="H39" s="69">
        <v>277</v>
      </c>
      <c r="I39" s="69">
        <v>113</v>
      </c>
      <c r="J39" s="66">
        <v>71.025641025641022</v>
      </c>
    </row>
    <row r="40" spans="1:10">
      <c r="A40" s="56" t="s">
        <v>83</v>
      </c>
      <c r="B40" s="69">
        <v>3821</v>
      </c>
      <c r="G40" s="54">
        <v>1056</v>
      </c>
      <c r="H40" s="69">
        <v>724</v>
      </c>
      <c r="I40" s="69">
        <v>332</v>
      </c>
      <c r="J40" s="66">
        <v>68.560606060606062</v>
      </c>
    </row>
    <row r="41" spans="1:10">
      <c r="A41" s="56" t="s">
        <v>84</v>
      </c>
      <c r="B41" s="69">
        <v>3402</v>
      </c>
      <c r="G41" s="54">
        <v>944</v>
      </c>
      <c r="H41" s="69">
        <v>481</v>
      </c>
      <c r="I41" s="69">
        <v>463</v>
      </c>
      <c r="J41" s="66">
        <v>50.953389830508478</v>
      </c>
    </row>
    <row r="42" spans="1:10">
      <c r="A42" s="56" t="s">
        <v>85</v>
      </c>
      <c r="B42" s="69">
        <v>1755</v>
      </c>
      <c r="G42" s="54">
        <v>369</v>
      </c>
      <c r="H42" s="69">
        <v>193</v>
      </c>
      <c r="I42" s="69">
        <v>176</v>
      </c>
      <c r="J42" s="66">
        <v>52.303523035230356</v>
      </c>
    </row>
    <row r="43" spans="1:10">
      <c r="A43" s="56" t="s">
        <v>86</v>
      </c>
      <c r="B43" s="69">
        <v>2059</v>
      </c>
      <c r="G43" s="54">
        <v>608</v>
      </c>
      <c r="H43" s="69">
        <v>266</v>
      </c>
      <c r="I43" s="69">
        <v>342</v>
      </c>
      <c r="J43" s="66">
        <v>43.75</v>
      </c>
    </row>
    <row r="44" spans="1:10">
      <c r="A44" s="56" t="s">
        <v>87</v>
      </c>
      <c r="B44" s="69">
        <v>6472</v>
      </c>
      <c r="G44" s="54">
        <v>1219</v>
      </c>
      <c r="H44" s="69">
        <v>530</v>
      </c>
      <c r="I44" s="69">
        <v>689</v>
      </c>
      <c r="J44" s="66">
        <v>43.478260869565219</v>
      </c>
    </row>
    <row r="45" spans="1:10">
      <c r="A45" s="56" t="s">
        <v>88</v>
      </c>
      <c r="B45" s="69">
        <v>1495</v>
      </c>
      <c r="G45" s="54">
        <v>248</v>
      </c>
      <c r="H45" s="69">
        <v>142</v>
      </c>
      <c r="I45" s="69">
        <v>106</v>
      </c>
      <c r="J45" s="66">
        <v>57.258064516129032</v>
      </c>
    </row>
    <row r="46" spans="1:10">
      <c r="A46" s="56" t="s">
        <v>89</v>
      </c>
      <c r="B46" s="69">
        <v>2662</v>
      </c>
      <c r="G46" s="54">
        <v>782</v>
      </c>
      <c r="H46" s="69">
        <v>468</v>
      </c>
      <c r="I46" s="69">
        <v>314</v>
      </c>
      <c r="J46" s="66">
        <v>59.846547314578004</v>
      </c>
    </row>
    <row r="47" spans="1:10">
      <c r="A47" s="56" t="s">
        <v>90</v>
      </c>
      <c r="B47" s="69">
        <v>5367</v>
      </c>
      <c r="G47" s="54">
        <v>1955</v>
      </c>
      <c r="H47" s="69">
        <v>1032</v>
      </c>
      <c r="I47" s="69">
        <v>923</v>
      </c>
      <c r="J47" s="66">
        <v>52.787723785166243</v>
      </c>
    </row>
    <row r="48" spans="1:10">
      <c r="A48" s="56" t="s">
        <v>91</v>
      </c>
      <c r="B48" s="69">
        <v>6228</v>
      </c>
      <c r="G48" s="54">
        <v>1561</v>
      </c>
      <c r="H48" s="69">
        <v>797</v>
      </c>
      <c r="I48" s="69">
        <v>764</v>
      </c>
      <c r="J48" s="66">
        <v>51.057014734144779</v>
      </c>
    </row>
    <row r="49" spans="1:10">
      <c r="A49" s="56" t="s">
        <v>92</v>
      </c>
      <c r="B49" s="69">
        <v>10252</v>
      </c>
      <c r="G49" s="54">
        <v>3348</v>
      </c>
      <c r="H49" s="69">
        <v>2000</v>
      </c>
      <c r="I49" s="69">
        <v>1348</v>
      </c>
      <c r="J49" s="66">
        <v>59.737156511350058</v>
      </c>
    </row>
    <row r="50" spans="1:10">
      <c r="A50" s="56" t="s">
        <v>93</v>
      </c>
      <c r="B50" s="69">
        <v>6268</v>
      </c>
      <c r="G50" s="54">
        <v>1736</v>
      </c>
      <c r="H50" s="69">
        <v>1000</v>
      </c>
      <c r="I50" s="69">
        <v>736</v>
      </c>
      <c r="J50" s="66">
        <v>57.603686635944698</v>
      </c>
    </row>
    <row r="51" spans="1:10">
      <c r="A51" s="56" t="s">
        <v>94</v>
      </c>
      <c r="B51" s="69">
        <v>4622</v>
      </c>
      <c r="G51" s="54">
        <v>1490</v>
      </c>
      <c r="H51" s="69">
        <v>1065</v>
      </c>
      <c r="I51" s="69">
        <v>425</v>
      </c>
      <c r="J51" s="66">
        <v>71.476510067114091</v>
      </c>
    </row>
    <row r="52" spans="1:10">
      <c r="A52" s="56" t="s">
        <v>95</v>
      </c>
      <c r="B52" s="69">
        <v>4356</v>
      </c>
      <c r="G52" s="54">
        <v>467</v>
      </c>
      <c r="H52" s="69">
        <v>149</v>
      </c>
      <c r="I52" s="69">
        <v>318</v>
      </c>
      <c r="J52" s="66">
        <v>31.905781584582442</v>
      </c>
    </row>
    <row r="53" spans="1:10">
      <c r="A53" s="56" t="s">
        <v>96</v>
      </c>
      <c r="B53" s="69">
        <v>6100</v>
      </c>
      <c r="G53" s="54">
        <v>657</v>
      </c>
      <c r="H53" s="69">
        <v>329</v>
      </c>
      <c r="I53" s="69">
        <v>328</v>
      </c>
      <c r="J53" s="66">
        <v>50.076103500761036</v>
      </c>
    </row>
    <row r="54" spans="1:10">
      <c r="A54" s="56" t="s">
        <v>27</v>
      </c>
      <c r="B54" s="69">
        <v>17286</v>
      </c>
      <c r="G54" s="54">
        <v>2199</v>
      </c>
      <c r="H54" s="69">
        <v>1646</v>
      </c>
      <c r="I54" s="69">
        <v>553</v>
      </c>
      <c r="J54" s="66">
        <v>74.852205547976354</v>
      </c>
    </row>
    <row r="55" spans="1:10">
      <c r="A55" s="56" t="s">
        <v>97</v>
      </c>
      <c r="B55" s="69">
        <v>8428</v>
      </c>
      <c r="G55" s="54">
        <v>956</v>
      </c>
      <c r="H55" s="69">
        <v>370</v>
      </c>
      <c r="I55" s="69">
        <v>586</v>
      </c>
      <c r="J55" s="66">
        <v>38.702928870292887</v>
      </c>
    </row>
    <row r="56" spans="1:10">
      <c r="A56" s="56" t="s">
        <v>98</v>
      </c>
      <c r="B56" s="69">
        <v>7742</v>
      </c>
      <c r="G56" s="54">
        <v>756</v>
      </c>
      <c r="H56" s="69">
        <v>385</v>
      </c>
      <c r="I56" s="69">
        <v>371</v>
      </c>
      <c r="J56" s="66">
        <v>50.925925925925924</v>
      </c>
    </row>
    <row r="57" spans="1:10">
      <c r="A57" s="56" t="s">
        <v>99</v>
      </c>
      <c r="B57" s="69">
        <v>5696</v>
      </c>
      <c r="G57" s="54">
        <v>1891</v>
      </c>
      <c r="H57" s="69">
        <v>1133</v>
      </c>
      <c r="I57" s="69">
        <v>758</v>
      </c>
      <c r="J57" s="66">
        <v>59.91538868323638</v>
      </c>
    </row>
    <row r="58" spans="1:10">
      <c r="A58" s="56" t="s">
        <v>100</v>
      </c>
      <c r="B58" s="69">
        <v>2078</v>
      </c>
      <c r="G58" s="54">
        <v>386</v>
      </c>
      <c r="H58" s="69">
        <v>222</v>
      </c>
      <c r="I58" s="69">
        <v>164</v>
      </c>
      <c r="J58" s="66">
        <v>57.512953367875646</v>
      </c>
    </row>
    <row r="59" spans="1:10">
      <c r="A59" s="56" t="s">
        <v>101</v>
      </c>
      <c r="B59" s="69">
        <v>439</v>
      </c>
      <c r="G59" s="54">
        <v>88</v>
      </c>
      <c r="H59" s="69">
        <v>40</v>
      </c>
      <c r="I59" s="69">
        <v>48</v>
      </c>
      <c r="J59" s="66">
        <v>45.454545454545453</v>
      </c>
    </row>
    <row r="60" spans="1:10">
      <c r="A60" s="56" t="s">
        <v>102</v>
      </c>
      <c r="B60" s="69">
        <v>1449</v>
      </c>
      <c r="G60" s="54">
        <v>351</v>
      </c>
      <c r="H60" s="69">
        <v>229</v>
      </c>
      <c r="I60" s="69">
        <v>122</v>
      </c>
      <c r="J60" s="66">
        <v>65.242165242165242</v>
      </c>
    </row>
    <row r="61" spans="1:10">
      <c r="A61" s="56" t="s">
        <v>103</v>
      </c>
      <c r="B61" s="69">
        <v>1039</v>
      </c>
      <c r="G61" s="54">
        <v>146</v>
      </c>
      <c r="H61" s="69">
        <v>111</v>
      </c>
      <c r="I61" s="69">
        <v>35</v>
      </c>
      <c r="J61" s="66">
        <v>76.027397260273972</v>
      </c>
    </row>
    <row r="62" spans="1:10">
      <c r="A62" s="56" t="s">
        <v>104</v>
      </c>
      <c r="B62" s="69">
        <v>3491</v>
      </c>
      <c r="G62" s="54">
        <v>540</v>
      </c>
      <c r="H62" s="69">
        <v>366</v>
      </c>
      <c r="I62" s="69">
        <v>174</v>
      </c>
      <c r="J62" s="66">
        <v>67.777777777777771</v>
      </c>
    </row>
    <row r="63" spans="1:10">
      <c r="A63" s="56" t="s">
        <v>30</v>
      </c>
      <c r="B63" s="69">
        <v>6595</v>
      </c>
      <c r="G63" s="54">
        <v>1224</v>
      </c>
      <c r="H63" s="69">
        <v>642</v>
      </c>
      <c r="I63" s="69">
        <v>582</v>
      </c>
      <c r="J63" s="66">
        <v>52.450980392156865</v>
      </c>
    </row>
    <row r="64" spans="1:10">
      <c r="A64" s="56" t="s">
        <v>29</v>
      </c>
      <c r="B64" s="69">
        <v>4425</v>
      </c>
      <c r="G64" s="54">
        <v>1050</v>
      </c>
      <c r="H64" s="69">
        <v>639</v>
      </c>
      <c r="I64" s="69">
        <v>411</v>
      </c>
      <c r="J64" s="66">
        <v>60.857142857142854</v>
      </c>
    </row>
    <row r="65" spans="1:10">
      <c r="A65" s="56" t="s">
        <v>28</v>
      </c>
      <c r="B65" s="69">
        <v>3481</v>
      </c>
      <c r="G65" s="54">
        <v>779</v>
      </c>
      <c r="H65" s="69">
        <v>455</v>
      </c>
      <c r="I65" s="69">
        <v>324</v>
      </c>
      <c r="J65" s="66">
        <v>58.408215661103981</v>
      </c>
    </row>
    <row r="66" spans="1:10">
      <c r="A66" s="56" t="s">
        <v>23</v>
      </c>
      <c r="B66" s="69">
        <v>8762</v>
      </c>
      <c r="G66" s="54">
        <v>4033</v>
      </c>
      <c r="H66" s="69">
        <v>2852</v>
      </c>
      <c r="I66" s="69">
        <v>1181</v>
      </c>
      <c r="J66" s="66">
        <v>70.716588147780811</v>
      </c>
    </row>
    <row r="67" spans="1:10">
      <c r="A67" s="56" t="s">
        <v>32</v>
      </c>
      <c r="B67" s="69">
        <v>8094</v>
      </c>
      <c r="G67" s="54">
        <v>1223</v>
      </c>
      <c r="H67" s="69">
        <v>649</v>
      </c>
      <c r="I67" s="69">
        <v>574</v>
      </c>
      <c r="J67" s="66">
        <v>53.06623058053966</v>
      </c>
    </row>
    <row r="68" spans="1:10">
      <c r="A68" s="56" t="s">
        <v>105</v>
      </c>
      <c r="B68" s="69">
        <v>3708</v>
      </c>
      <c r="G68" s="54">
        <v>1174</v>
      </c>
      <c r="H68" s="69">
        <v>853</v>
      </c>
      <c r="I68" s="69">
        <v>321</v>
      </c>
      <c r="J68" s="66">
        <v>72.65758091993186</v>
      </c>
    </row>
    <row r="69" spans="1:10">
      <c r="A69" s="56" t="s">
        <v>106</v>
      </c>
      <c r="B69" s="69">
        <v>3679</v>
      </c>
      <c r="G69" s="54">
        <v>1350</v>
      </c>
      <c r="H69" s="69">
        <v>978</v>
      </c>
      <c r="I69" s="69">
        <v>372</v>
      </c>
      <c r="J69" s="66">
        <v>72.444444444444443</v>
      </c>
    </row>
    <row r="70" spans="1:10">
      <c r="A70" s="56" t="s">
        <v>107</v>
      </c>
      <c r="B70" s="69">
        <v>6572</v>
      </c>
      <c r="G70" s="54">
        <v>1131</v>
      </c>
      <c r="H70" s="69">
        <v>741</v>
      </c>
      <c r="I70" s="69">
        <v>390</v>
      </c>
      <c r="J70" s="66">
        <v>65.517241379310349</v>
      </c>
    </row>
    <row r="71" spans="1:10">
      <c r="A71" s="56" t="s">
        <v>108</v>
      </c>
      <c r="B71" s="69">
        <v>9119</v>
      </c>
      <c r="G71" s="54">
        <v>2308</v>
      </c>
      <c r="H71" s="69">
        <v>1674</v>
      </c>
      <c r="I71" s="69">
        <v>634</v>
      </c>
      <c r="J71" s="66">
        <v>72.530329289428082</v>
      </c>
    </row>
    <row r="72" spans="1:10">
      <c r="A72" s="56" t="s">
        <v>109</v>
      </c>
      <c r="B72" s="69">
        <v>4085</v>
      </c>
      <c r="G72" s="54">
        <v>975</v>
      </c>
      <c r="H72" s="69">
        <v>669</v>
      </c>
      <c r="I72" s="69">
        <v>306</v>
      </c>
      <c r="J72" s="66">
        <v>68.615384615384613</v>
      </c>
    </row>
    <row r="73" spans="1:10">
      <c r="A73" s="56" t="s">
        <v>110</v>
      </c>
      <c r="B73" s="69">
        <v>5111</v>
      </c>
      <c r="G73" s="54">
        <v>1318</v>
      </c>
      <c r="H73" s="69">
        <v>753</v>
      </c>
      <c r="I73" s="69">
        <v>565</v>
      </c>
      <c r="J73" s="66">
        <v>57.132018209408194</v>
      </c>
    </row>
    <row r="74" spans="1:10">
      <c r="A74" s="56" t="s">
        <v>111</v>
      </c>
      <c r="B74" s="69">
        <v>2202</v>
      </c>
      <c r="G74" s="54">
        <v>485</v>
      </c>
      <c r="H74" s="69">
        <v>319</v>
      </c>
      <c r="I74" s="69">
        <v>166</v>
      </c>
      <c r="J74" s="66">
        <v>65.773195876288653</v>
      </c>
    </row>
    <row r="75" spans="1:10">
      <c r="A75" s="56" t="s">
        <v>112</v>
      </c>
      <c r="B75" s="69">
        <v>1829</v>
      </c>
      <c r="G75" s="54">
        <v>365</v>
      </c>
      <c r="H75" s="69">
        <v>244</v>
      </c>
      <c r="I75" s="69">
        <v>121</v>
      </c>
      <c r="J75" s="66">
        <v>66.849315068493155</v>
      </c>
    </row>
    <row r="76" spans="1:10">
      <c r="A76" s="56" t="s">
        <v>113</v>
      </c>
      <c r="B76" s="69">
        <v>2774</v>
      </c>
      <c r="G76" s="54">
        <v>452</v>
      </c>
      <c r="H76" s="69">
        <v>334</v>
      </c>
      <c r="I76" s="69">
        <v>118</v>
      </c>
      <c r="J76" s="66">
        <v>73.893805309734518</v>
      </c>
    </row>
    <row r="77" spans="1:10">
      <c r="A77" s="56" t="s">
        <v>114</v>
      </c>
      <c r="B77" s="69">
        <v>1642</v>
      </c>
      <c r="G77" s="54">
        <v>429</v>
      </c>
      <c r="H77" s="69">
        <v>283</v>
      </c>
      <c r="I77" s="69">
        <v>146</v>
      </c>
      <c r="J77" s="66">
        <v>65.967365967365964</v>
      </c>
    </row>
    <row r="78" spans="1:10">
      <c r="A78" s="56" t="s">
        <v>115</v>
      </c>
      <c r="B78" s="69">
        <v>2086</v>
      </c>
      <c r="G78" s="54">
        <v>457</v>
      </c>
      <c r="H78" s="69">
        <v>306</v>
      </c>
      <c r="I78" s="69">
        <v>151</v>
      </c>
      <c r="J78" s="66">
        <v>66.958424507658648</v>
      </c>
    </row>
    <row r="79" spans="1:10">
      <c r="A79" s="56" t="s">
        <v>116</v>
      </c>
      <c r="B79" s="69">
        <v>2782</v>
      </c>
      <c r="G79" s="54">
        <v>547</v>
      </c>
      <c r="H79" s="69">
        <v>370</v>
      </c>
      <c r="I79" s="69">
        <v>177</v>
      </c>
      <c r="J79" s="66">
        <v>67.641681901279711</v>
      </c>
    </row>
    <row r="80" spans="1:10">
      <c r="A80" s="56" t="s">
        <v>117</v>
      </c>
      <c r="B80" s="69">
        <v>5133</v>
      </c>
      <c r="G80" s="54">
        <v>1159</v>
      </c>
      <c r="H80" s="69">
        <v>635</v>
      </c>
      <c r="I80" s="69">
        <v>524</v>
      </c>
      <c r="J80" s="66">
        <v>54.788610871440895</v>
      </c>
    </row>
    <row r="81" spans="1:10">
      <c r="A81" s="56" t="s">
        <v>118</v>
      </c>
      <c r="B81" s="69">
        <v>5266</v>
      </c>
      <c r="G81" s="54">
        <v>687</v>
      </c>
      <c r="H81" s="69">
        <v>508</v>
      </c>
      <c r="I81" s="69">
        <v>179</v>
      </c>
      <c r="J81" s="66">
        <v>73.944687045123729</v>
      </c>
    </row>
    <row r="82" spans="1:10">
      <c r="A82" s="56" t="s">
        <v>119</v>
      </c>
      <c r="B82" s="69">
        <v>6529</v>
      </c>
      <c r="G82" s="54">
        <v>1159</v>
      </c>
      <c r="H82" s="69">
        <v>901</v>
      </c>
      <c r="I82" s="69">
        <v>258</v>
      </c>
      <c r="J82" s="66">
        <v>77.739430543572041</v>
      </c>
    </row>
    <row r="83" spans="1:10">
      <c r="A83" s="56" t="s">
        <v>120</v>
      </c>
      <c r="B83" s="69">
        <v>3192</v>
      </c>
      <c r="G83" s="54">
        <v>423</v>
      </c>
      <c r="H83" s="69">
        <v>351</v>
      </c>
      <c r="I83" s="69">
        <v>72</v>
      </c>
      <c r="J83" s="66">
        <v>82.978723404255319</v>
      </c>
    </row>
    <row r="84" spans="1:10">
      <c r="A84" s="56" t="s">
        <v>121</v>
      </c>
      <c r="B84" s="69">
        <v>1881</v>
      </c>
      <c r="G84" s="54">
        <v>258</v>
      </c>
      <c r="H84" s="69">
        <v>149</v>
      </c>
      <c r="I84" s="69">
        <v>109</v>
      </c>
      <c r="J84" s="66">
        <v>57.751937984496124</v>
      </c>
    </row>
    <row r="85" spans="1:10">
      <c r="A85" s="56" t="s">
        <v>122</v>
      </c>
      <c r="B85" s="69">
        <v>32052</v>
      </c>
      <c r="G85" s="54">
        <v>4691</v>
      </c>
      <c r="H85" s="69">
        <v>4072</v>
      </c>
      <c r="I85" s="69">
        <v>619</v>
      </c>
      <c r="J85" s="66">
        <v>86.804519292261773</v>
      </c>
    </row>
    <row r="86" spans="1:10">
      <c r="A86" s="56" t="s">
        <v>123</v>
      </c>
      <c r="B86" s="69">
        <v>8149</v>
      </c>
      <c r="G86" s="54">
        <v>2952</v>
      </c>
      <c r="H86" s="69">
        <v>2135</v>
      </c>
      <c r="I86" s="69">
        <v>817</v>
      </c>
      <c r="J86" s="66">
        <v>72.323848238482384</v>
      </c>
    </row>
    <row r="87" spans="1:10">
      <c r="A87" s="56" t="s">
        <v>124</v>
      </c>
      <c r="B87" s="69">
        <v>4511</v>
      </c>
      <c r="G87" s="54">
        <v>1565</v>
      </c>
      <c r="H87" s="69">
        <v>1034</v>
      </c>
      <c r="I87" s="69">
        <v>531</v>
      </c>
      <c r="J87" s="66">
        <v>66.070287539936103</v>
      </c>
    </row>
    <row r="88" spans="1:10">
      <c r="A88" s="56" t="s">
        <v>125</v>
      </c>
      <c r="B88" s="69">
        <v>4656</v>
      </c>
      <c r="G88" s="54">
        <v>1803</v>
      </c>
      <c r="H88" s="69">
        <v>1131</v>
      </c>
      <c r="I88" s="69">
        <v>672</v>
      </c>
      <c r="J88" s="66">
        <v>62.728785357737102</v>
      </c>
    </row>
    <row r="89" spans="1:10">
      <c r="A89" s="56" t="s">
        <v>126</v>
      </c>
      <c r="B89" s="69">
        <v>2654</v>
      </c>
      <c r="G89" s="54">
        <v>815</v>
      </c>
      <c r="H89" s="69">
        <v>476</v>
      </c>
      <c r="I89" s="69">
        <v>339</v>
      </c>
      <c r="J89" s="66">
        <v>58.404907975460119</v>
      </c>
    </row>
    <row r="90" spans="1:10">
      <c r="A90" s="56" t="s">
        <v>127</v>
      </c>
      <c r="B90" s="69">
        <v>833</v>
      </c>
      <c r="G90" s="54">
        <v>568</v>
      </c>
      <c r="H90" s="69">
        <v>438</v>
      </c>
      <c r="I90" s="69">
        <v>130</v>
      </c>
      <c r="J90" s="66">
        <v>77.112676056338032</v>
      </c>
    </row>
    <row r="91" spans="1:10">
      <c r="A91" s="56" t="s">
        <v>128</v>
      </c>
      <c r="B91" s="69">
        <v>1281</v>
      </c>
      <c r="G91" s="54">
        <v>895</v>
      </c>
      <c r="H91" s="69">
        <v>665</v>
      </c>
      <c r="I91" s="69">
        <v>230</v>
      </c>
      <c r="J91" s="66">
        <v>74.30167597765363</v>
      </c>
    </row>
    <row r="92" spans="1:10">
      <c r="A92" s="56" t="s">
        <v>25</v>
      </c>
      <c r="B92" s="69">
        <v>7368</v>
      </c>
      <c r="G92" s="54">
        <v>4418</v>
      </c>
      <c r="H92" s="69">
        <v>3426</v>
      </c>
      <c r="I92" s="69">
        <v>992</v>
      </c>
      <c r="J92" s="66">
        <v>77.546401086464471</v>
      </c>
    </row>
    <row r="93" spans="1:10">
      <c r="A93" s="56" t="s">
        <v>129</v>
      </c>
      <c r="B93" s="69">
        <v>810</v>
      </c>
      <c r="G93" s="54">
        <v>508</v>
      </c>
      <c r="H93" s="69">
        <v>393</v>
      </c>
      <c r="I93" s="69">
        <v>115</v>
      </c>
      <c r="J93" s="66">
        <v>77.362204724409452</v>
      </c>
    </row>
    <row r="94" spans="1:10">
      <c r="A94" s="56" t="s">
        <v>130</v>
      </c>
      <c r="B94" s="69">
        <v>969</v>
      </c>
      <c r="G94" s="54">
        <v>598</v>
      </c>
      <c r="H94" s="69">
        <v>431</v>
      </c>
      <c r="I94" s="69">
        <v>167</v>
      </c>
      <c r="J94" s="66">
        <v>72.073578595317727</v>
      </c>
    </row>
    <row r="95" spans="1:10">
      <c r="A95" s="56" t="s">
        <v>131</v>
      </c>
      <c r="B95" s="69">
        <v>968</v>
      </c>
      <c r="G95" s="54">
        <v>609</v>
      </c>
      <c r="H95" s="69">
        <v>477</v>
      </c>
      <c r="I95" s="69">
        <v>132</v>
      </c>
      <c r="J95" s="66">
        <v>78.325123152709367</v>
      </c>
    </row>
    <row r="96" spans="1:10">
      <c r="A96" s="56" t="s">
        <v>132</v>
      </c>
      <c r="B96" s="69">
        <v>6194</v>
      </c>
      <c r="G96" s="54">
        <v>4259</v>
      </c>
      <c r="H96" s="69">
        <v>2572</v>
      </c>
      <c r="I96" s="69">
        <v>1687</v>
      </c>
      <c r="J96" s="66">
        <v>60.389762855130314</v>
      </c>
    </row>
    <row r="97" spans="1:10">
      <c r="A97" s="56" t="s">
        <v>133</v>
      </c>
      <c r="B97" s="69">
        <v>3595</v>
      </c>
      <c r="G97" s="54">
        <v>2224</v>
      </c>
      <c r="H97" s="69">
        <v>1437</v>
      </c>
      <c r="I97" s="69">
        <v>787</v>
      </c>
      <c r="J97" s="66">
        <v>64.613309352517987</v>
      </c>
    </row>
    <row r="98" spans="1:10">
      <c r="A98" s="56" t="s">
        <v>134</v>
      </c>
      <c r="B98" s="69">
        <v>4048</v>
      </c>
      <c r="G98" s="54">
        <v>2398</v>
      </c>
      <c r="H98" s="69">
        <v>1666</v>
      </c>
      <c r="I98" s="69">
        <v>732</v>
      </c>
      <c r="J98" s="66">
        <v>69.474562135112592</v>
      </c>
    </row>
    <row r="99" spans="1:10">
      <c r="A99" s="56" t="s">
        <v>39</v>
      </c>
      <c r="B99" s="69">
        <v>3238</v>
      </c>
      <c r="G99" s="54">
        <v>1880</v>
      </c>
      <c r="H99" s="69">
        <v>856</v>
      </c>
      <c r="I99" s="69">
        <v>1024</v>
      </c>
      <c r="J99" s="66">
        <v>45.531914893617021</v>
      </c>
    </row>
    <row r="100" spans="1:10">
      <c r="A100" s="56" t="s">
        <v>135</v>
      </c>
      <c r="B100" s="69">
        <v>14268</v>
      </c>
      <c r="G100" s="54">
        <v>9233</v>
      </c>
      <c r="H100" s="69">
        <v>7186</v>
      </c>
      <c r="I100" s="69">
        <v>2047</v>
      </c>
      <c r="J100" s="66">
        <v>77.829524531571536</v>
      </c>
    </row>
    <row r="101" spans="1:10">
      <c r="A101" s="56" t="s">
        <v>136</v>
      </c>
      <c r="B101" s="69">
        <v>4872</v>
      </c>
      <c r="G101" s="54">
        <v>2968</v>
      </c>
      <c r="H101" s="69">
        <v>1660</v>
      </c>
      <c r="I101" s="69">
        <v>1308</v>
      </c>
      <c r="J101" s="66">
        <v>55.929919137466307</v>
      </c>
    </row>
    <row r="102" spans="1:10">
      <c r="A102" s="56" t="s">
        <v>137</v>
      </c>
      <c r="B102" s="69">
        <v>4580</v>
      </c>
      <c r="G102" s="54">
        <v>2881</v>
      </c>
      <c r="H102" s="69">
        <v>1560</v>
      </c>
      <c r="I102" s="69">
        <v>1321</v>
      </c>
      <c r="J102" s="66">
        <v>54.147865324540092</v>
      </c>
    </row>
    <row r="103" spans="1:10">
      <c r="A103" s="56" t="s">
        <v>138</v>
      </c>
      <c r="B103" s="69">
        <v>4201</v>
      </c>
      <c r="G103" s="54">
        <v>2474</v>
      </c>
      <c r="H103" s="69">
        <v>983</v>
      </c>
      <c r="I103" s="69">
        <v>1491</v>
      </c>
      <c r="J103" s="66">
        <v>39.733225545675019</v>
      </c>
    </row>
    <row r="104" spans="1:10">
      <c r="A104" s="56" t="s">
        <v>139</v>
      </c>
      <c r="B104" s="69">
        <v>5229</v>
      </c>
      <c r="G104" s="54">
        <v>2800</v>
      </c>
      <c r="H104" s="69">
        <v>1008</v>
      </c>
      <c r="I104" s="69">
        <v>1792</v>
      </c>
      <c r="J104" s="66">
        <v>36</v>
      </c>
    </row>
    <row r="105" spans="1:10">
      <c r="A105" s="56" t="s">
        <v>140</v>
      </c>
      <c r="B105" s="69">
        <v>5187</v>
      </c>
      <c r="G105" s="54">
        <v>2939</v>
      </c>
      <c r="H105" s="69">
        <v>1239</v>
      </c>
      <c r="I105" s="69">
        <v>1700</v>
      </c>
      <c r="J105" s="66">
        <v>42.157196325280708</v>
      </c>
    </row>
    <row r="106" spans="1:10">
      <c r="A106" s="56" t="s">
        <v>141</v>
      </c>
      <c r="B106" s="69">
        <v>1969</v>
      </c>
      <c r="G106" s="54">
        <v>1123</v>
      </c>
      <c r="H106" s="69">
        <v>432</v>
      </c>
      <c r="I106" s="69">
        <v>691</v>
      </c>
      <c r="J106" s="66">
        <v>38.468388245770257</v>
      </c>
    </row>
    <row r="107" spans="1:10">
      <c r="A107" s="56" t="s">
        <v>142</v>
      </c>
      <c r="B107" s="69">
        <v>4110</v>
      </c>
      <c r="G107" s="54">
        <v>2370</v>
      </c>
      <c r="H107" s="69">
        <v>1208</v>
      </c>
      <c r="I107" s="69">
        <v>1162</v>
      </c>
      <c r="J107" s="66">
        <v>50.970464135021096</v>
      </c>
    </row>
    <row r="108" spans="1:10">
      <c r="A108" s="56" t="s">
        <v>143</v>
      </c>
      <c r="B108" s="69">
        <v>2935</v>
      </c>
      <c r="G108" s="54">
        <v>1825</v>
      </c>
      <c r="H108" s="69">
        <v>848</v>
      </c>
      <c r="I108" s="69">
        <v>977</v>
      </c>
      <c r="J108" s="66">
        <v>46.465753424657535</v>
      </c>
    </row>
    <row r="109" spans="1:10">
      <c r="A109" s="56" t="s">
        <v>144</v>
      </c>
      <c r="B109" s="69">
        <v>3179</v>
      </c>
      <c r="G109" s="54">
        <v>2010</v>
      </c>
      <c r="H109" s="69">
        <v>1068</v>
      </c>
      <c r="I109" s="69">
        <v>942</v>
      </c>
      <c r="J109" s="66">
        <v>53.134328358208954</v>
      </c>
    </row>
    <row r="110" spans="1:10">
      <c r="A110" s="56" t="s">
        <v>145</v>
      </c>
      <c r="B110" s="69">
        <v>3130</v>
      </c>
      <c r="G110" s="54">
        <v>2061</v>
      </c>
      <c r="H110" s="69">
        <v>896</v>
      </c>
      <c r="I110" s="69">
        <v>1165</v>
      </c>
      <c r="J110" s="66">
        <v>43.474041727316838</v>
      </c>
    </row>
    <row r="111" spans="1:10">
      <c r="A111" s="56" t="s">
        <v>146</v>
      </c>
      <c r="B111" s="69">
        <v>6158</v>
      </c>
      <c r="G111" s="54">
        <v>3632</v>
      </c>
      <c r="H111" s="69">
        <v>1888</v>
      </c>
      <c r="I111" s="69">
        <v>1744</v>
      </c>
      <c r="J111" s="66">
        <v>51.982378854625551</v>
      </c>
    </row>
    <row r="112" spans="1:10">
      <c r="A112" s="56" t="s">
        <v>147</v>
      </c>
      <c r="B112" s="69">
        <v>3172</v>
      </c>
      <c r="G112" s="54">
        <v>2075</v>
      </c>
      <c r="H112" s="69">
        <v>1003</v>
      </c>
      <c r="I112" s="69">
        <v>1072</v>
      </c>
      <c r="J112" s="66">
        <v>48.337349397590359</v>
      </c>
    </row>
    <row r="113" spans="1:10">
      <c r="A113" s="56" t="s">
        <v>148</v>
      </c>
      <c r="B113" s="69">
        <v>3301</v>
      </c>
      <c r="G113" s="54">
        <v>2097</v>
      </c>
      <c r="H113" s="69">
        <v>845</v>
      </c>
      <c r="I113" s="69">
        <v>1252</v>
      </c>
      <c r="J113" s="66">
        <v>40.295660467334287</v>
      </c>
    </row>
    <row r="114" spans="1:10">
      <c r="A114" s="67" t="s">
        <v>149</v>
      </c>
      <c r="B114" s="69">
        <v>1755</v>
      </c>
      <c r="G114" s="54">
        <v>1117</v>
      </c>
      <c r="H114" s="69">
        <v>354</v>
      </c>
      <c r="I114" s="69">
        <v>763</v>
      </c>
      <c r="J114" s="66">
        <v>31.692032229185319</v>
      </c>
    </row>
    <row r="115" spans="1:10">
      <c r="A115" s="67" t="s">
        <v>150</v>
      </c>
      <c r="B115" s="69">
        <v>1141</v>
      </c>
      <c r="G115" s="54">
        <v>344</v>
      </c>
      <c r="H115" s="69">
        <v>131</v>
      </c>
      <c r="I115" s="69">
        <v>213</v>
      </c>
      <c r="J115" s="66">
        <v>38.081395348837212</v>
      </c>
    </row>
    <row r="116" spans="1:10">
      <c r="A116" s="67" t="s">
        <v>151</v>
      </c>
      <c r="B116" s="69">
        <v>3017</v>
      </c>
      <c r="G116" s="54">
        <v>1898</v>
      </c>
      <c r="H116" s="69">
        <v>609</v>
      </c>
      <c r="I116" s="69">
        <v>1289</v>
      </c>
      <c r="J116" s="66">
        <v>32.086406743940991</v>
      </c>
    </row>
    <row r="117" spans="1:10">
      <c r="A117" s="67" t="s">
        <v>152</v>
      </c>
      <c r="B117" s="69">
        <v>1792</v>
      </c>
      <c r="G117" s="54">
        <v>940</v>
      </c>
      <c r="H117" s="69">
        <v>366</v>
      </c>
      <c r="I117" s="69">
        <v>574</v>
      </c>
      <c r="J117" s="66">
        <v>38.936170212765958</v>
      </c>
    </row>
    <row r="118" spans="1:10">
      <c r="A118" s="67" t="s">
        <v>153</v>
      </c>
      <c r="B118" s="69">
        <v>713</v>
      </c>
      <c r="G118" s="54">
        <v>430</v>
      </c>
      <c r="H118" s="69">
        <v>217</v>
      </c>
      <c r="I118" s="69">
        <v>213</v>
      </c>
      <c r="J118" s="66">
        <v>50.465116279069768</v>
      </c>
    </row>
    <row r="119" spans="1:10">
      <c r="A119" s="67" t="s">
        <v>154</v>
      </c>
      <c r="B119" s="69">
        <v>1639</v>
      </c>
      <c r="G119" s="54">
        <v>977</v>
      </c>
      <c r="H119" s="69">
        <v>381</v>
      </c>
      <c r="I119" s="69">
        <v>596</v>
      </c>
      <c r="J119" s="66">
        <v>38.996929375639716</v>
      </c>
    </row>
    <row r="120" spans="1:10">
      <c r="A120" s="67" t="s">
        <v>155</v>
      </c>
      <c r="B120" s="69">
        <v>1687</v>
      </c>
      <c r="G120" s="54">
        <v>929</v>
      </c>
      <c r="H120" s="69">
        <v>374</v>
      </c>
      <c r="I120" s="69">
        <v>555</v>
      </c>
      <c r="J120" s="66">
        <v>40.258342303552205</v>
      </c>
    </row>
    <row r="121" spans="1:10">
      <c r="A121" s="67" t="s">
        <v>156</v>
      </c>
      <c r="B121" s="69">
        <v>1991</v>
      </c>
      <c r="G121" s="54">
        <v>1218</v>
      </c>
      <c r="H121" s="69">
        <v>731</v>
      </c>
      <c r="I121" s="69">
        <v>487</v>
      </c>
      <c r="J121" s="66">
        <v>60.016420361247945</v>
      </c>
    </row>
    <row r="122" spans="1:10">
      <c r="A122" s="67" t="s">
        <v>157</v>
      </c>
      <c r="B122" s="69">
        <v>1243</v>
      </c>
      <c r="G122" s="54">
        <v>502</v>
      </c>
      <c r="H122" s="69">
        <v>337</v>
      </c>
      <c r="I122" s="69">
        <v>165</v>
      </c>
      <c r="J122" s="66">
        <v>67.13147410358566</v>
      </c>
    </row>
    <row r="123" spans="1:10">
      <c r="A123" s="67" t="s">
        <v>158</v>
      </c>
      <c r="B123" s="69">
        <v>353</v>
      </c>
      <c r="G123" s="54">
        <v>273</v>
      </c>
      <c r="H123" s="69">
        <v>110</v>
      </c>
      <c r="I123" s="69">
        <v>163</v>
      </c>
      <c r="J123" s="66">
        <v>40.293040293040292</v>
      </c>
    </row>
    <row r="124" spans="1:10">
      <c r="A124" s="67" t="s">
        <v>159</v>
      </c>
      <c r="B124" s="69">
        <v>3096</v>
      </c>
      <c r="G124" s="54">
        <v>1971</v>
      </c>
      <c r="H124" s="69">
        <v>924</v>
      </c>
      <c r="I124" s="69">
        <v>1047</v>
      </c>
      <c r="J124" s="66">
        <v>46.879756468797567</v>
      </c>
    </row>
    <row r="125" spans="1:10">
      <c r="A125" s="67" t="s">
        <v>160</v>
      </c>
      <c r="B125" s="69">
        <v>4615</v>
      </c>
      <c r="G125" s="54">
        <v>2872</v>
      </c>
      <c r="H125" s="69">
        <v>1869</v>
      </c>
      <c r="I125" s="69">
        <v>1003</v>
      </c>
      <c r="J125" s="66">
        <v>65.076601671309191</v>
      </c>
    </row>
    <row r="126" spans="1:10">
      <c r="A126" s="67" t="s">
        <v>161</v>
      </c>
      <c r="B126" s="69">
        <v>3493</v>
      </c>
      <c r="G126" s="54">
        <v>2093</v>
      </c>
      <c r="H126" s="69">
        <v>680</v>
      </c>
      <c r="I126" s="69">
        <v>1413</v>
      </c>
      <c r="J126" s="66">
        <v>32.489249880554226</v>
      </c>
    </row>
    <row r="127" spans="1:10">
      <c r="A127" s="67" t="s">
        <v>162</v>
      </c>
      <c r="B127" s="69">
        <v>1898</v>
      </c>
      <c r="G127" s="54">
        <v>1152</v>
      </c>
      <c r="H127" s="69">
        <v>349</v>
      </c>
      <c r="I127" s="69">
        <v>803</v>
      </c>
      <c r="J127" s="66">
        <v>30.295138888888889</v>
      </c>
    </row>
    <row r="128" spans="1:10">
      <c r="A128" s="56" t="s">
        <v>163</v>
      </c>
      <c r="B128" s="69">
        <v>7031</v>
      </c>
      <c r="G128" s="54">
        <v>4815</v>
      </c>
      <c r="H128" s="69">
        <v>3266</v>
      </c>
      <c r="I128" s="69">
        <v>1549</v>
      </c>
      <c r="J128" s="66">
        <v>67.829698857736247</v>
      </c>
    </row>
    <row r="129" spans="1:10">
      <c r="A129" s="56" t="s">
        <v>164</v>
      </c>
      <c r="B129" s="69">
        <v>9375</v>
      </c>
      <c r="G129" s="54">
        <v>6452</v>
      </c>
      <c r="H129" s="69">
        <v>3500</v>
      </c>
      <c r="I129" s="69">
        <v>2952</v>
      </c>
      <c r="J129" s="66">
        <v>54.246745195288284</v>
      </c>
    </row>
    <row r="130" spans="1:10">
      <c r="A130" s="56" t="s">
        <v>165</v>
      </c>
      <c r="B130" s="69">
        <v>5098</v>
      </c>
      <c r="G130" s="54">
        <v>3588</v>
      </c>
      <c r="H130" s="69">
        <v>1636</v>
      </c>
      <c r="I130" s="69">
        <v>1952</v>
      </c>
      <c r="J130" s="66">
        <v>45.59643255295429</v>
      </c>
    </row>
    <row r="131" spans="1:10">
      <c r="A131" s="56" t="s">
        <v>166</v>
      </c>
      <c r="B131" s="69">
        <v>5098</v>
      </c>
      <c r="G131" s="54">
        <v>3726</v>
      </c>
      <c r="H131" s="69">
        <v>2117</v>
      </c>
      <c r="I131" s="69">
        <v>1609</v>
      </c>
      <c r="J131" s="66">
        <v>56.816961889425656</v>
      </c>
    </row>
    <row r="132" spans="1:10">
      <c r="A132" s="56" t="s">
        <v>167</v>
      </c>
      <c r="B132" s="69">
        <v>5215</v>
      </c>
      <c r="G132" s="54">
        <v>3884</v>
      </c>
      <c r="H132" s="69">
        <v>1936</v>
      </c>
      <c r="I132" s="69">
        <v>1948</v>
      </c>
      <c r="J132" s="66">
        <v>49.845520082389292</v>
      </c>
    </row>
    <row r="133" spans="1:10">
      <c r="A133" s="56" t="s">
        <v>168</v>
      </c>
      <c r="B133" s="69">
        <v>3574</v>
      </c>
      <c r="G133" s="54">
        <v>2915</v>
      </c>
      <c r="H133" s="69">
        <v>1086</v>
      </c>
      <c r="I133" s="69">
        <v>1829</v>
      </c>
      <c r="J133" s="66">
        <v>37.255574614065182</v>
      </c>
    </row>
    <row r="134" spans="1:10">
      <c r="A134" s="56" t="s">
        <v>169</v>
      </c>
      <c r="B134" s="69">
        <v>5156</v>
      </c>
      <c r="G134" s="54">
        <v>3835</v>
      </c>
      <c r="H134" s="69">
        <v>2199</v>
      </c>
      <c r="I134" s="69">
        <v>1636</v>
      </c>
      <c r="J134" s="66">
        <v>57.340286831812257</v>
      </c>
    </row>
    <row r="135" spans="1:10">
      <c r="A135" s="56" t="s">
        <v>170</v>
      </c>
      <c r="B135" s="69">
        <v>3633</v>
      </c>
      <c r="G135" s="54">
        <v>2852</v>
      </c>
      <c r="H135" s="69">
        <v>1003</v>
      </c>
      <c r="I135" s="69">
        <v>1849</v>
      </c>
      <c r="J135" s="66">
        <v>35.168302945301541</v>
      </c>
    </row>
    <row r="136" spans="1:10">
      <c r="A136" s="56" t="s">
        <v>171</v>
      </c>
      <c r="B136" s="69">
        <v>3457</v>
      </c>
      <c r="G136" s="54">
        <v>2496</v>
      </c>
      <c r="H136" s="69">
        <v>1308</v>
      </c>
      <c r="I136" s="69">
        <v>1188</v>
      </c>
      <c r="J136" s="66">
        <v>52.403846153846153</v>
      </c>
    </row>
    <row r="137" spans="1:10">
      <c r="A137" s="56" t="s">
        <v>172</v>
      </c>
      <c r="B137" s="69">
        <v>7441</v>
      </c>
      <c r="G137" s="54">
        <v>5358</v>
      </c>
      <c r="H137" s="69">
        <v>2966</v>
      </c>
      <c r="I137" s="69">
        <v>2392</v>
      </c>
      <c r="J137" s="66">
        <v>55.356476297125795</v>
      </c>
    </row>
    <row r="138" spans="1:10">
      <c r="A138" s="56" t="s">
        <v>173</v>
      </c>
      <c r="B138" s="69">
        <v>3516</v>
      </c>
      <c r="G138" s="54">
        <v>2728</v>
      </c>
      <c r="H138" s="69">
        <v>1311</v>
      </c>
      <c r="I138" s="69">
        <v>1417</v>
      </c>
      <c r="J138" s="66">
        <v>48.057184750733136</v>
      </c>
    </row>
    <row r="139" spans="1:10">
      <c r="A139" s="56" t="s">
        <v>174</v>
      </c>
      <c r="B139" s="69">
        <v>6570</v>
      </c>
      <c r="G139" s="54">
        <v>3760</v>
      </c>
      <c r="H139" s="69">
        <v>2593</v>
      </c>
      <c r="I139" s="69">
        <v>1167</v>
      </c>
      <c r="J139" s="66">
        <v>68.962765957446805</v>
      </c>
    </row>
    <row r="140" spans="1:10">
      <c r="A140" s="56" t="s">
        <v>175</v>
      </c>
      <c r="B140" s="69">
        <v>4099</v>
      </c>
      <c r="G140" s="54">
        <v>2949</v>
      </c>
      <c r="H140" s="69">
        <v>1648</v>
      </c>
      <c r="I140" s="69">
        <v>1301</v>
      </c>
      <c r="J140" s="66">
        <v>55.883350288233302</v>
      </c>
    </row>
    <row r="141" spans="1:10">
      <c r="A141" s="56" t="s">
        <v>176</v>
      </c>
      <c r="B141" s="69">
        <v>1032</v>
      </c>
      <c r="G141" s="54">
        <v>693</v>
      </c>
      <c r="H141" s="69">
        <v>411</v>
      </c>
      <c r="I141" s="69">
        <v>282</v>
      </c>
      <c r="J141" s="66">
        <v>59.307359307359306</v>
      </c>
    </row>
    <row r="142" spans="1:10">
      <c r="A142" s="56" t="s">
        <v>177</v>
      </c>
      <c r="B142" s="69">
        <v>5012</v>
      </c>
      <c r="G142" s="54">
        <v>3354</v>
      </c>
      <c r="H142" s="69">
        <v>1968</v>
      </c>
      <c r="I142" s="69">
        <v>1386</v>
      </c>
      <c r="J142" s="66">
        <v>58.676207513416813</v>
      </c>
    </row>
    <row r="143" spans="1:10">
      <c r="A143" s="56" t="s">
        <v>178</v>
      </c>
      <c r="B143" s="69">
        <v>4292</v>
      </c>
      <c r="G143" s="54">
        <v>2851</v>
      </c>
      <c r="H143" s="69">
        <v>1870</v>
      </c>
      <c r="I143" s="69">
        <v>981</v>
      </c>
      <c r="J143" s="66">
        <v>65.591020694493167</v>
      </c>
    </row>
    <row r="144" spans="1:10">
      <c r="A144" s="56" t="s">
        <v>179</v>
      </c>
      <c r="B144" s="69">
        <v>4620</v>
      </c>
      <c r="G144" s="54">
        <v>3285</v>
      </c>
      <c r="H144" s="69">
        <v>1237</v>
      </c>
      <c r="I144" s="69">
        <v>2048</v>
      </c>
      <c r="J144" s="66">
        <v>37.656012176560125</v>
      </c>
    </row>
    <row r="145" spans="1:10">
      <c r="A145" s="56" t="s">
        <v>180</v>
      </c>
      <c r="B145" s="69">
        <v>3257</v>
      </c>
      <c r="G145" s="54">
        <v>2403</v>
      </c>
      <c r="H145" s="69">
        <v>1330</v>
      </c>
      <c r="I145" s="69">
        <v>1073</v>
      </c>
      <c r="J145" s="66">
        <v>55.347482313774449</v>
      </c>
    </row>
    <row r="146" spans="1:10">
      <c r="A146" s="56" t="s">
        <v>181</v>
      </c>
      <c r="B146" s="69">
        <v>3975</v>
      </c>
      <c r="G146" s="54">
        <v>2819</v>
      </c>
      <c r="H146" s="69">
        <v>1529</v>
      </c>
      <c r="I146" s="69">
        <v>1290</v>
      </c>
      <c r="J146" s="66">
        <v>54.239091876551967</v>
      </c>
    </row>
    <row r="147" spans="1:10">
      <c r="A147" s="56" t="s">
        <v>182</v>
      </c>
      <c r="B147" s="69">
        <v>5596</v>
      </c>
      <c r="G147" s="54">
        <v>450</v>
      </c>
      <c r="H147" s="69">
        <v>368</v>
      </c>
      <c r="I147" s="69">
        <v>82</v>
      </c>
      <c r="J147" s="66">
        <v>81.777777777777771</v>
      </c>
    </row>
    <row r="148" spans="1:10">
      <c r="A148" s="56" t="s">
        <v>183</v>
      </c>
      <c r="B148" s="69">
        <v>2486</v>
      </c>
      <c r="G148" s="54">
        <v>367</v>
      </c>
      <c r="H148" s="69">
        <v>265</v>
      </c>
      <c r="I148" s="69">
        <v>102</v>
      </c>
      <c r="J148" s="66">
        <v>72.207084468664846</v>
      </c>
    </row>
    <row r="149" spans="1:10">
      <c r="A149" s="56" t="s">
        <v>184</v>
      </c>
      <c r="B149" s="69">
        <v>3095</v>
      </c>
      <c r="G149" s="54">
        <v>307</v>
      </c>
      <c r="H149" s="69">
        <v>242</v>
      </c>
      <c r="I149" s="69">
        <v>65</v>
      </c>
      <c r="J149" s="66">
        <v>78.827361563517911</v>
      </c>
    </row>
    <row r="150" spans="1:10">
      <c r="A150" s="56" t="s">
        <v>185</v>
      </c>
      <c r="B150" s="69">
        <v>7230</v>
      </c>
      <c r="G150" s="54">
        <v>659</v>
      </c>
      <c r="H150" s="69">
        <v>518</v>
      </c>
      <c r="I150" s="69">
        <v>141</v>
      </c>
      <c r="J150" s="66">
        <v>78.603945371775424</v>
      </c>
    </row>
    <row r="151" spans="1:10">
      <c r="A151" s="56" t="s">
        <v>186</v>
      </c>
      <c r="B151" s="69">
        <v>14882</v>
      </c>
      <c r="G151" s="54">
        <v>1688</v>
      </c>
      <c r="H151" s="69">
        <v>1340</v>
      </c>
      <c r="I151" s="69">
        <v>348</v>
      </c>
      <c r="J151" s="66">
        <v>79.383886255924168</v>
      </c>
    </row>
    <row r="152" spans="1:10">
      <c r="A152" s="56" t="s">
        <v>187</v>
      </c>
      <c r="B152" s="69">
        <v>6438</v>
      </c>
      <c r="G152" s="54">
        <v>828</v>
      </c>
      <c r="H152" s="69">
        <v>639</v>
      </c>
      <c r="I152" s="69">
        <v>189</v>
      </c>
      <c r="J152" s="66">
        <v>77.173913043478265</v>
      </c>
    </row>
    <row r="153" spans="1:10">
      <c r="A153" s="56" t="s">
        <v>188</v>
      </c>
      <c r="B153" s="69">
        <v>1753</v>
      </c>
      <c r="G153" s="54">
        <v>104</v>
      </c>
      <c r="H153" s="69">
        <v>67</v>
      </c>
      <c r="I153" s="69">
        <v>37</v>
      </c>
      <c r="J153" s="66">
        <v>64.42307692307692</v>
      </c>
    </row>
    <row r="154" spans="1:10">
      <c r="A154" s="56" t="s">
        <v>189</v>
      </c>
      <c r="B154" s="69">
        <v>1726</v>
      </c>
      <c r="G154" s="54">
        <v>165</v>
      </c>
      <c r="H154" s="69">
        <v>132</v>
      </c>
      <c r="I154" s="69">
        <v>33</v>
      </c>
      <c r="J154" s="66">
        <v>80</v>
      </c>
    </row>
    <row r="155" spans="1:10">
      <c r="A155" s="56" t="s">
        <v>190</v>
      </c>
      <c r="B155" s="69">
        <v>5964</v>
      </c>
      <c r="G155" s="54">
        <v>651</v>
      </c>
      <c r="H155" s="69">
        <v>505</v>
      </c>
      <c r="I155" s="69">
        <v>146</v>
      </c>
      <c r="J155" s="66">
        <v>77.572964669738866</v>
      </c>
    </row>
    <row r="156" spans="1:10">
      <c r="A156" s="56" t="s">
        <v>191</v>
      </c>
      <c r="B156" s="69">
        <v>2210</v>
      </c>
      <c r="G156" s="54">
        <v>431</v>
      </c>
      <c r="H156" s="69">
        <v>354</v>
      </c>
      <c r="I156" s="69">
        <v>77</v>
      </c>
      <c r="J156" s="66">
        <v>82.134570765661252</v>
      </c>
    </row>
    <row r="157" spans="1:10">
      <c r="A157" s="56" t="s">
        <v>192</v>
      </c>
      <c r="B157" s="69">
        <v>1414</v>
      </c>
      <c r="G157" s="54">
        <v>255</v>
      </c>
      <c r="H157" s="69">
        <v>185</v>
      </c>
      <c r="I157" s="69">
        <v>70</v>
      </c>
      <c r="J157" s="66">
        <v>72.549019607843135</v>
      </c>
    </row>
    <row r="158" spans="1:10">
      <c r="A158" s="56" t="s">
        <v>193</v>
      </c>
      <c r="B158" s="69">
        <v>3432</v>
      </c>
      <c r="G158" s="54">
        <v>644</v>
      </c>
      <c r="H158" s="69">
        <v>539</v>
      </c>
      <c r="I158" s="69">
        <v>105</v>
      </c>
      <c r="J158" s="66">
        <v>83.695652173913047</v>
      </c>
    </row>
    <row r="159" spans="1:10">
      <c r="A159" s="56" t="s">
        <v>194</v>
      </c>
      <c r="B159" s="69">
        <v>2602</v>
      </c>
      <c r="G159" s="54">
        <v>756</v>
      </c>
      <c r="H159" s="69">
        <v>607</v>
      </c>
      <c r="I159" s="69">
        <v>149</v>
      </c>
      <c r="J159" s="66">
        <v>80.291005291005291</v>
      </c>
    </row>
    <row r="160" spans="1:10">
      <c r="A160" s="56" t="s">
        <v>195</v>
      </c>
      <c r="B160" s="69">
        <v>3479</v>
      </c>
      <c r="G160" s="54">
        <v>543</v>
      </c>
      <c r="H160" s="69">
        <v>421</v>
      </c>
      <c r="I160" s="69">
        <v>122</v>
      </c>
      <c r="J160" s="66">
        <v>77.532228360957646</v>
      </c>
    </row>
    <row r="161" spans="1:10">
      <c r="A161" s="56" t="s">
        <v>196</v>
      </c>
      <c r="B161" s="69">
        <v>19489</v>
      </c>
      <c r="G161" s="54">
        <v>1814</v>
      </c>
      <c r="H161" s="69">
        <v>1579</v>
      </c>
      <c r="I161" s="69">
        <v>235</v>
      </c>
      <c r="J161" s="66">
        <v>87.045203969128991</v>
      </c>
    </row>
    <row r="162" spans="1:10">
      <c r="A162" s="56" t="s">
        <v>197</v>
      </c>
      <c r="B162" s="69">
        <v>2825</v>
      </c>
      <c r="G162" s="54">
        <v>480</v>
      </c>
      <c r="H162" s="69">
        <v>360</v>
      </c>
      <c r="I162" s="69">
        <v>120</v>
      </c>
      <c r="J162" s="66">
        <v>75</v>
      </c>
    </row>
    <row r="163" spans="1:10">
      <c r="A163" s="56" t="s">
        <v>198</v>
      </c>
      <c r="B163" s="69">
        <v>4723</v>
      </c>
      <c r="G163" s="54">
        <v>953</v>
      </c>
      <c r="H163" s="69">
        <v>811</v>
      </c>
      <c r="I163" s="69">
        <v>142</v>
      </c>
      <c r="J163" s="66">
        <v>85.099685204617003</v>
      </c>
    </row>
    <row r="164" spans="1:10">
      <c r="A164" s="56" t="s">
        <v>199</v>
      </c>
      <c r="B164" s="69">
        <v>3044</v>
      </c>
      <c r="G164" s="54">
        <v>705</v>
      </c>
      <c r="H164" s="69">
        <v>550</v>
      </c>
      <c r="I164" s="69">
        <v>155</v>
      </c>
      <c r="J164" s="66">
        <v>78.01418439716312</v>
      </c>
    </row>
    <row r="165" spans="1:10">
      <c r="A165" s="56" t="s">
        <v>200</v>
      </c>
      <c r="B165" s="69">
        <v>3960</v>
      </c>
      <c r="G165" s="54">
        <v>680</v>
      </c>
      <c r="H165" s="69">
        <v>563</v>
      </c>
      <c r="I165" s="69">
        <v>117</v>
      </c>
      <c r="J165" s="66">
        <v>82.794117647058826</v>
      </c>
    </row>
    <row r="166" spans="1:10">
      <c r="A166" s="56" t="s">
        <v>201</v>
      </c>
      <c r="B166" s="69">
        <v>4902</v>
      </c>
      <c r="G166" s="54">
        <v>710</v>
      </c>
      <c r="H166" s="69">
        <v>569</v>
      </c>
      <c r="I166" s="69">
        <v>141</v>
      </c>
      <c r="J166" s="66">
        <v>80.140845070422529</v>
      </c>
    </row>
    <row r="167" spans="1:10">
      <c r="A167" s="56" t="s">
        <v>202</v>
      </c>
      <c r="B167" s="69">
        <v>1776</v>
      </c>
      <c r="G167" s="54">
        <v>327</v>
      </c>
      <c r="H167" s="69">
        <v>245</v>
      </c>
      <c r="I167" s="69">
        <v>82</v>
      </c>
      <c r="J167" s="66">
        <v>74.923547400611625</v>
      </c>
    </row>
    <row r="168" spans="1:10">
      <c r="A168" s="56" t="s">
        <v>203</v>
      </c>
      <c r="B168" s="69">
        <v>3366</v>
      </c>
      <c r="G168" s="54">
        <v>564</v>
      </c>
      <c r="H168" s="69">
        <v>392</v>
      </c>
      <c r="I168" s="69">
        <v>172</v>
      </c>
      <c r="J168" s="66">
        <v>69.503546099290787</v>
      </c>
    </row>
    <row r="169" spans="1:10">
      <c r="A169" s="56" t="s">
        <v>204</v>
      </c>
      <c r="B169" s="69">
        <v>1440</v>
      </c>
      <c r="G169" s="54">
        <v>98</v>
      </c>
      <c r="H169" s="69">
        <v>46</v>
      </c>
      <c r="I169" s="69">
        <v>52</v>
      </c>
      <c r="J169" s="66">
        <v>46.938775510204081</v>
      </c>
    </row>
    <row r="170" spans="1:10">
      <c r="A170" s="56" t="s">
        <v>205</v>
      </c>
      <c r="B170" s="69">
        <v>1699</v>
      </c>
      <c r="G170" s="54">
        <v>404</v>
      </c>
      <c r="H170" s="69">
        <v>309</v>
      </c>
      <c r="I170" s="69">
        <v>95</v>
      </c>
      <c r="J170" s="66">
        <v>76.485148514851488</v>
      </c>
    </row>
    <row r="171" spans="1:10">
      <c r="A171" s="56" t="s">
        <v>206</v>
      </c>
      <c r="B171" s="69">
        <v>1822</v>
      </c>
      <c r="G171" s="54">
        <v>130</v>
      </c>
      <c r="H171" s="69">
        <v>92</v>
      </c>
      <c r="I171" s="69">
        <v>38</v>
      </c>
      <c r="J171" s="66">
        <v>70.769230769230774</v>
      </c>
    </row>
    <row r="172" spans="1:10">
      <c r="A172" s="56" t="s">
        <v>207</v>
      </c>
      <c r="B172" s="69">
        <v>8235</v>
      </c>
      <c r="G172" s="54">
        <v>813</v>
      </c>
      <c r="H172" s="69">
        <v>691</v>
      </c>
      <c r="I172" s="69">
        <v>122</v>
      </c>
      <c r="J172" s="66">
        <v>84.99384993849938</v>
      </c>
    </row>
    <row r="173" spans="1:10">
      <c r="A173" s="56" t="s">
        <v>208</v>
      </c>
      <c r="B173" s="69">
        <v>5307</v>
      </c>
      <c r="G173" s="54">
        <v>891</v>
      </c>
      <c r="H173" s="69">
        <v>710</v>
      </c>
      <c r="I173" s="69">
        <v>181</v>
      </c>
      <c r="J173" s="66">
        <v>79.68574635241302</v>
      </c>
    </row>
    <row r="174" spans="1:10">
      <c r="A174" s="56" t="s">
        <v>209</v>
      </c>
      <c r="B174" s="69">
        <v>2273</v>
      </c>
      <c r="G174" s="54">
        <v>385</v>
      </c>
      <c r="H174" s="69">
        <v>201</v>
      </c>
      <c r="I174" s="69">
        <v>184</v>
      </c>
      <c r="J174" s="66">
        <v>52.20779220779221</v>
      </c>
    </row>
    <row r="175" spans="1:10">
      <c r="A175" s="56" t="s">
        <v>210</v>
      </c>
      <c r="B175" s="69">
        <v>2723</v>
      </c>
      <c r="G175" s="54">
        <v>352</v>
      </c>
      <c r="H175" s="69">
        <v>243</v>
      </c>
      <c r="I175" s="69">
        <v>109</v>
      </c>
      <c r="J175" s="66">
        <v>69.034090909090907</v>
      </c>
    </row>
    <row r="176" spans="1:10">
      <c r="A176" s="56" t="s">
        <v>211</v>
      </c>
      <c r="B176" s="69">
        <v>2868</v>
      </c>
      <c r="G176" s="54">
        <v>322</v>
      </c>
      <c r="H176" s="69">
        <v>150</v>
      </c>
      <c r="I176" s="69">
        <v>172</v>
      </c>
      <c r="J176" s="66">
        <v>46.58385093167702</v>
      </c>
    </row>
    <row r="177" spans="1:10">
      <c r="A177" s="56" t="s">
        <v>212</v>
      </c>
      <c r="B177" s="69">
        <v>1186</v>
      </c>
      <c r="G177" s="54">
        <v>479</v>
      </c>
      <c r="H177" s="69">
        <v>207</v>
      </c>
      <c r="I177" s="69">
        <v>272</v>
      </c>
      <c r="J177" s="66">
        <v>43.215031315240083</v>
      </c>
    </row>
    <row r="178" spans="1:10">
      <c r="A178" s="56" t="s">
        <v>213</v>
      </c>
      <c r="B178" s="69">
        <v>2119</v>
      </c>
      <c r="G178" s="54">
        <v>536</v>
      </c>
      <c r="H178" s="69">
        <v>169</v>
      </c>
      <c r="I178" s="69">
        <v>367</v>
      </c>
      <c r="J178" s="66">
        <v>31.529850746268657</v>
      </c>
    </row>
    <row r="179" spans="1:10">
      <c r="A179" s="56" t="s">
        <v>214</v>
      </c>
      <c r="B179" s="69">
        <v>1946</v>
      </c>
      <c r="G179" s="54">
        <v>451</v>
      </c>
      <c r="H179" s="69">
        <v>148</v>
      </c>
      <c r="I179" s="69">
        <v>303</v>
      </c>
      <c r="J179" s="66">
        <v>32.815964523281593</v>
      </c>
    </row>
    <row r="180" spans="1:10">
      <c r="A180" s="56" t="s">
        <v>215</v>
      </c>
      <c r="B180" s="69">
        <v>3705</v>
      </c>
      <c r="G180" s="54">
        <v>629</v>
      </c>
      <c r="H180" s="69">
        <v>545</v>
      </c>
      <c r="I180" s="69">
        <v>84</v>
      </c>
      <c r="J180" s="66">
        <v>86.64546899841018</v>
      </c>
    </row>
    <row r="181" spans="1:10">
      <c r="A181" s="56" t="s">
        <v>216</v>
      </c>
      <c r="B181" s="69">
        <v>3065</v>
      </c>
      <c r="G181" s="54">
        <v>505</v>
      </c>
      <c r="H181" s="69">
        <v>323</v>
      </c>
      <c r="I181" s="69">
        <v>182</v>
      </c>
      <c r="J181" s="66">
        <v>63.960396039603964</v>
      </c>
    </row>
    <row r="182" spans="1:10">
      <c r="A182" s="56" t="s">
        <v>217</v>
      </c>
      <c r="B182" s="69">
        <v>1925</v>
      </c>
      <c r="G182" s="54">
        <v>799</v>
      </c>
      <c r="H182" s="69">
        <v>228</v>
      </c>
      <c r="I182" s="69">
        <v>571</v>
      </c>
      <c r="J182" s="66">
        <v>28.53566958698373</v>
      </c>
    </row>
    <row r="183" spans="1:10">
      <c r="A183" s="56" t="s">
        <v>218</v>
      </c>
      <c r="B183" s="69">
        <v>2003</v>
      </c>
      <c r="G183" s="54">
        <v>597</v>
      </c>
      <c r="H183" s="69">
        <v>366</v>
      </c>
      <c r="I183" s="69">
        <v>231</v>
      </c>
      <c r="J183" s="66">
        <v>61.306532663316581</v>
      </c>
    </row>
    <row r="184" spans="1:10">
      <c r="A184" s="56" t="s">
        <v>219</v>
      </c>
      <c r="B184" s="69">
        <v>3720</v>
      </c>
      <c r="G184" s="54">
        <v>642</v>
      </c>
      <c r="H184" s="69">
        <v>393</v>
      </c>
      <c r="I184" s="69">
        <v>249</v>
      </c>
      <c r="J184" s="66">
        <v>61.214953271028037</v>
      </c>
    </row>
    <row r="185" spans="1:10">
      <c r="A185" s="56" t="s">
        <v>220</v>
      </c>
      <c r="B185" s="69">
        <v>2831</v>
      </c>
      <c r="G185" s="54">
        <v>409</v>
      </c>
      <c r="H185" s="69">
        <v>280</v>
      </c>
      <c r="I185" s="69">
        <v>129</v>
      </c>
      <c r="J185" s="66">
        <v>68.459657701711492</v>
      </c>
    </row>
    <row r="186" spans="1:10">
      <c r="A186" s="56" t="s">
        <v>221</v>
      </c>
      <c r="B186" s="69">
        <v>2626</v>
      </c>
      <c r="G186" s="54">
        <v>713</v>
      </c>
      <c r="H186" s="69">
        <v>202</v>
      </c>
      <c r="I186" s="69">
        <v>511</v>
      </c>
      <c r="J186" s="66">
        <v>28.330995792426368</v>
      </c>
    </row>
    <row r="187" spans="1:10">
      <c r="A187" s="56" t="s">
        <v>222</v>
      </c>
      <c r="B187" s="69">
        <v>4064</v>
      </c>
      <c r="G187" s="54">
        <v>706</v>
      </c>
      <c r="H187" s="69">
        <v>546</v>
      </c>
      <c r="I187" s="69">
        <v>160</v>
      </c>
      <c r="J187" s="66">
        <v>77.337110481586407</v>
      </c>
    </row>
    <row r="188" spans="1:10">
      <c r="A188" s="56" t="s">
        <v>223</v>
      </c>
      <c r="B188" s="69">
        <v>10841</v>
      </c>
      <c r="G188" s="54">
        <v>689</v>
      </c>
      <c r="H188" s="69">
        <v>603</v>
      </c>
      <c r="I188" s="69">
        <v>86</v>
      </c>
      <c r="J188" s="66">
        <v>87.518142235123364</v>
      </c>
    </row>
    <row r="189" spans="1:10">
      <c r="A189" s="56" t="s">
        <v>224</v>
      </c>
      <c r="B189" s="69">
        <v>5013</v>
      </c>
      <c r="G189" s="54">
        <v>500</v>
      </c>
      <c r="H189" s="69">
        <v>414</v>
      </c>
      <c r="I189" s="69">
        <v>86</v>
      </c>
      <c r="J189" s="66">
        <v>82.8</v>
      </c>
    </row>
    <row r="190" spans="1:10">
      <c r="A190" s="56" t="s">
        <v>225</v>
      </c>
      <c r="B190" s="69">
        <v>7379</v>
      </c>
      <c r="G190" s="54">
        <v>1019</v>
      </c>
      <c r="H190" s="69">
        <v>839</v>
      </c>
      <c r="I190" s="69">
        <v>180</v>
      </c>
      <c r="J190" s="66">
        <v>82.335623159960747</v>
      </c>
    </row>
    <row r="191" spans="1:10">
      <c r="A191" s="56" t="s">
        <v>226</v>
      </c>
      <c r="B191" s="69">
        <v>2468</v>
      </c>
      <c r="G191" s="54">
        <v>705</v>
      </c>
      <c r="H191" s="69">
        <v>523</v>
      </c>
      <c r="I191" s="69">
        <v>182</v>
      </c>
      <c r="J191" s="66">
        <v>74.184397163120565</v>
      </c>
    </row>
    <row r="192" spans="1:10">
      <c r="A192" s="56" t="s">
        <v>227</v>
      </c>
      <c r="B192" s="69">
        <v>4563</v>
      </c>
      <c r="G192" s="54">
        <v>716</v>
      </c>
      <c r="H192" s="69">
        <v>558</v>
      </c>
      <c r="I192" s="69">
        <v>158</v>
      </c>
      <c r="J192" s="66">
        <v>77.932960893854755</v>
      </c>
    </row>
    <row r="193" spans="1:10">
      <c r="A193" s="56" t="s">
        <v>228</v>
      </c>
      <c r="B193" s="69">
        <v>39117</v>
      </c>
      <c r="G193" s="54">
        <v>4170</v>
      </c>
      <c r="H193" s="69">
        <v>3826</v>
      </c>
      <c r="I193" s="69">
        <v>344</v>
      </c>
      <c r="J193" s="66">
        <v>91.750599520383687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2002-06-20T07:30:21Z</dcterms:created>
  <dcterms:modified xsi:type="dcterms:W3CDTF">2019-12-06T14:48:54Z</dcterms:modified>
</cp:coreProperties>
</file>