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<sst xmlns="http://schemas.openxmlformats.org/spreadsheetml/2006/main" count="244" uniqueCount="229">
  <si>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</si>
  <si>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</si>
  <si>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</si>
  <si>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</si>
  <si>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</si>
  <si>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</si>
  <si>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</si>
  <si>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</si>
  <si>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</si>
  <si>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</si>
  <si>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</si>
  <si>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</si>
  <si>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</si>
  <si>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</si>
  <si>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</si>
  <si>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</si>
  <si>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</si>
  <si>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</si>
  <si>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</si>
  <si>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</si>
  <si>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</si>
  <si>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</si>
  <si>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</si>
  <si>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</si>
  <si>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</si>
  <si>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</si>
  <si>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</si>
  <si>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</si>
  <si>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</si>
  <si>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</si>
  <si>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</si>
  <si>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</si>
  <si>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</si>
  <si>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</si>
  <si>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</si>
  <si>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</si>
  <si>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</si>
  <si>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</si>
  <si>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</si>
  <si>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</si>
  <si>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</si>
  <si>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</si>
  <si>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</si>
  <si>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22.05.1921</t>
  </si>
  <si>
    <t>Bundesbeschluss betreffend Aufnahme eines Art. 37bis und eines Art. 37ter in die Bundesverfassung (Automobil und Fahrradverkehr, Luftschiffahrt)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</si>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</sst>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87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969522</v>
      </c>
      <c r="D9" s="2">
        <v>373921</v>
      </c>
      <c r="E9" s="4">
        <v>38.5675621594972</v>
      </c>
      <c r="F9" s="2">
        <v>27957</v>
      </c>
      <c r="G9" s="2">
        <v>791</v>
      </c>
      <c r="H9" s="2">
        <v>345173</v>
      </c>
      <c r="I9" s="2">
        <v>206297</v>
      </c>
      <c r="J9" s="2">
        <v>138876</v>
      </c>
      <c r="K9" s="4">
        <v>59.766262135219201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139387</v>
      </c>
      <c r="D11" s="42">
        <v>79681</v>
      </c>
      <c r="E11" s="43">
        <v>57.165302359617499</v>
      </c>
      <c r="F11" s="42">
        <v>7649</v>
      </c>
      <c r="G11" s="42">
        <v>33</v>
      </c>
      <c r="H11" s="42">
        <v>71999</v>
      </c>
      <c r="I11" s="42">
        <v>48047</v>
      </c>
      <c r="J11" s="42">
        <v>23952</v>
      </c>
      <c r="K11" s="44">
        <v>66.732871289879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172172</v>
      </c>
      <c r="D12" s="42">
        <v>52238</v>
      </c>
      <c r="E12" s="44">
        <v>30.340589642915202</v>
      </c>
      <c r="F12" s="42">
        <v>1741</v>
      </c>
      <c r="G12" s="42">
        <v>56</v>
      </c>
      <c r="H12" s="42">
        <v>50441</v>
      </c>
      <c r="I12" s="42">
        <v>35724</v>
      </c>
      <c r="J12" s="42">
        <v>14717</v>
      </c>
      <c r="K12" s="44">
        <v>70.823338157451303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43912</v>
      </c>
      <c r="D13" s="42">
        <v>5252</v>
      </c>
      <c r="E13" s="44">
        <v>11.960284204773201</v>
      </c>
      <c r="F13" s="42">
        <v>41</v>
      </c>
      <c r="G13" s="42">
        <v>7</v>
      </c>
      <c r="H13" s="42">
        <v>5204</v>
      </c>
      <c r="I13" s="42">
        <v>2539</v>
      </c>
      <c r="J13" s="42">
        <v>2665</v>
      </c>
      <c r="K13" s="44">
        <v>48.789392774788602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5696</v>
      </c>
      <c r="D14" s="42">
        <v>1983</v>
      </c>
      <c r="E14" s="44">
        <v>34.813904494382001</v>
      </c>
      <c r="F14" s="42">
        <v>0</v>
      </c>
      <c r="G14" s="42">
        <v>49</v>
      </c>
      <c r="H14" s="42">
        <v>1934</v>
      </c>
      <c r="I14" s="42">
        <v>1120</v>
      </c>
      <c r="J14" s="42">
        <v>814</v>
      </c>
      <c r="K14" s="44">
        <v>57.9110651499483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16295</v>
      </c>
      <c r="D15" s="42">
        <v>3006</v>
      </c>
      <c r="E15" s="44">
        <v>18.447376495857601</v>
      </c>
      <c r="F15" s="42">
        <v>79</v>
      </c>
      <c r="G15" s="42">
        <v>1</v>
      </c>
      <c r="H15" s="42">
        <v>2926</v>
      </c>
      <c r="I15" s="42">
        <v>1574</v>
      </c>
      <c r="J15" s="42">
        <v>1352</v>
      </c>
      <c r="K15" s="44">
        <v>53.793574846206397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4425</v>
      </c>
      <c r="D17" s="42">
        <v>1076</v>
      </c>
      <c r="E17" s="44">
        <v>24.316384180791001</v>
      </c>
      <c r="F17" s="42">
        <v>10</v>
      </c>
      <c r="G17" s="42">
        <v>1</v>
      </c>
      <c r="H17" s="42">
        <v>1065</v>
      </c>
      <c r="I17" s="42">
        <v>509</v>
      </c>
      <c r="J17" s="42">
        <v>556</v>
      </c>
      <c r="K17" s="44">
        <v>47.793427230046902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3481</v>
      </c>
      <c r="D18" s="42">
        <v>794</v>
      </c>
      <c r="E18" s="44">
        <v>22.8095374892272</v>
      </c>
      <c r="F18" s="42">
        <v>0</v>
      </c>
      <c r="G18" s="42">
        <v>3</v>
      </c>
      <c r="H18" s="42">
        <v>791</v>
      </c>
      <c r="I18" s="42">
        <v>379</v>
      </c>
      <c r="J18" s="42">
        <v>412</v>
      </c>
      <c r="K18" s="44">
        <v>47.914032869785103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8762</v>
      </c>
      <c r="D19" s="42">
        <v>4261</v>
      </c>
      <c r="E19" s="44">
        <v>48.630449669025303</v>
      </c>
      <c r="F19" s="42">
        <v>207</v>
      </c>
      <c r="G19" s="42">
        <v>4</v>
      </c>
      <c r="H19" s="42">
        <v>4050</v>
      </c>
      <c r="I19" s="42">
        <v>2803</v>
      </c>
      <c r="J19" s="42">
        <v>1247</v>
      </c>
      <c r="K19" s="44">
        <v>69.209876543209901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8094</v>
      </c>
      <c r="D20" s="42">
        <v>1256</v>
      </c>
      <c r="E20" s="44">
        <v>15.5176674079565</v>
      </c>
      <c r="F20" s="42">
        <v>16</v>
      </c>
      <c r="G20" s="42">
        <v>0</v>
      </c>
      <c r="H20" s="42">
        <v>1240</v>
      </c>
      <c r="I20" s="42">
        <v>522</v>
      </c>
      <c r="J20" s="42">
        <v>718</v>
      </c>
      <c r="K20" s="44">
        <v>42.096774193548399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34760</v>
      </c>
      <c r="D21" s="42">
        <v>9181</v>
      </c>
      <c r="E21" s="44">
        <v>26.412543153049501</v>
      </c>
      <c r="F21" s="42">
        <v>57</v>
      </c>
      <c r="G21" s="42">
        <v>8</v>
      </c>
      <c r="H21" s="42">
        <v>9116</v>
      </c>
      <c r="I21" s="42">
        <v>1806</v>
      </c>
      <c r="J21" s="42">
        <v>7310</v>
      </c>
      <c r="K21" s="44">
        <v>19.811320754716998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33114</v>
      </c>
      <c r="D23" s="42">
        <v>6786</v>
      </c>
      <c r="E23" s="44">
        <v>20.492842906323599</v>
      </c>
      <c r="F23" s="42">
        <v>241</v>
      </c>
      <c r="G23" s="42">
        <v>37</v>
      </c>
      <c r="H23" s="42">
        <v>6508</v>
      </c>
      <c r="I23" s="42">
        <v>4329</v>
      </c>
      <c r="J23" s="42">
        <v>2179</v>
      </c>
      <c r="K23" s="44">
        <v>66.5181315304241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32052</v>
      </c>
      <c r="D24" s="42">
        <v>4759</v>
      </c>
      <c r="E24" s="44">
        <v>14.847747410458</v>
      </c>
      <c r="F24" s="42">
        <v>40</v>
      </c>
      <c r="G24" s="42">
        <v>0</v>
      </c>
      <c r="H24" s="42">
        <v>4719</v>
      </c>
      <c r="I24" s="42">
        <v>3966</v>
      </c>
      <c r="J24" s="42">
        <v>753</v>
      </c>
      <c r="K24" s="44">
        <v>84.043229497774902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20039</v>
      </c>
      <c r="D25" s="42">
        <v>7821</v>
      </c>
      <c r="E25" s="44">
        <v>39.028893657368101</v>
      </c>
      <c r="F25" s="42">
        <v>475</v>
      </c>
      <c r="G25" s="42">
        <v>5</v>
      </c>
      <c r="H25" s="42">
        <v>7341</v>
      </c>
      <c r="I25" s="42">
        <v>4928</v>
      </c>
      <c r="J25" s="42">
        <v>2413</v>
      </c>
      <c r="K25" s="44">
        <v>67.1298188257731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12353</v>
      </c>
      <c r="D26" s="42">
        <v>9860</v>
      </c>
      <c r="E26" s="44">
        <v>79.818667530154599</v>
      </c>
      <c r="F26" s="42">
        <v>2122</v>
      </c>
      <c r="G26" s="42">
        <v>3</v>
      </c>
      <c r="H26" s="42">
        <v>7735</v>
      </c>
      <c r="I26" s="42">
        <v>5896</v>
      </c>
      <c r="J26" s="42">
        <v>1839</v>
      </c>
      <c r="K26" s="44">
        <v>76.224951519069194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13837</v>
      </c>
      <c r="D27" s="42">
        <v>9987</v>
      </c>
      <c r="E27" s="44">
        <v>72.176049721760506</v>
      </c>
      <c r="F27" s="42">
        <v>896</v>
      </c>
      <c r="G27" s="42">
        <v>19</v>
      </c>
      <c r="H27" s="42">
        <v>9072</v>
      </c>
      <c r="I27" s="42">
        <v>5842</v>
      </c>
      <c r="J27" s="42">
        <v>3230</v>
      </c>
      <c r="K27" s="44">
        <v>64.395943562610199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3238</v>
      </c>
      <c r="D29" s="42">
        <v>2007</v>
      </c>
      <c r="E29" s="44">
        <v>61.982705373687502</v>
      </c>
      <c r="F29" s="42">
        <v>117</v>
      </c>
      <c r="G29" s="42">
        <v>0</v>
      </c>
      <c r="H29" s="42">
        <v>1890</v>
      </c>
      <c r="I29" s="42">
        <v>820</v>
      </c>
      <c r="J29" s="42">
        <v>1070</v>
      </c>
      <c r="K29" s="44">
        <v>43.3862433862434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66291</v>
      </c>
      <c r="D30" s="42">
        <v>47612</v>
      </c>
      <c r="E30" s="44">
        <v>71.822721033021097</v>
      </c>
      <c r="F30" s="42">
        <v>5609</v>
      </c>
      <c r="G30" s="42">
        <v>139</v>
      </c>
      <c r="H30" s="42">
        <v>41864</v>
      </c>
      <c r="I30" s="42">
        <v>21756</v>
      </c>
      <c r="J30" s="42">
        <v>20108</v>
      </c>
      <c r="K30" s="44">
        <v>51.968278234282401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28833</v>
      </c>
      <c r="D31" s="42">
        <v>17789</v>
      </c>
      <c r="E31" s="44">
        <v>61.696667013491499</v>
      </c>
      <c r="F31" s="42">
        <v>260</v>
      </c>
      <c r="G31" s="42">
        <v>26</v>
      </c>
      <c r="H31" s="42">
        <v>17503</v>
      </c>
      <c r="I31" s="42">
        <v>4828</v>
      </c>
      <c r="J31" s="42">
        <v>12675</v>
      </c>
      <c r="K31" s="44">
        <v>27.5838427698109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58594</v>
      </c>
      <c r="D32" s="42">
        <v>49424</v>
      </c>
      <c r="E32" s="44">
        <v>84.349933440284005</v>
      </c>
      <c r="F32" s="42">
        <v>5451</v>
      </c>
      <c r="G32" s="42">
        <v>162</v>
      </c>
      <c r="H32" s="42">
        <v>43811</v>
      </c>
      <c r="I32" s="42">
        <v>23097</v>
      </c>
      <c r="J32" s="42">
        <v>20714</v>
      </c>
      <c r="K32" s="44">
        <v>52.719636620939902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32857</v>
      </c>
      <c r="D33" s="42">
        <v>25417</v>
      </c>
      <c r="E33" s="44">
        <v>77.356423288796904</v>
      </c>
      <c r="F33" s="42">
        <v>2574</v>
      </c>
      <c r="G33" s="42">
        <v>5</v>
      </c>
      <c r="H33" s="42">
        <v>22838</v>
      </c>
      <c r="I33" s="42">
        <v>13836</v>
      </c>
      <c r="J33" s="42">
        <v>9002</v>
      </c>
      <c r="K33" s="44">
        <v>60.583238462212101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43206</v>
      </c>
      <c r="D35" s="42">
        <v>5124</v>
      </c>
      <c r="E35" s="44">
        <v>11.859463963338399</v>
      </c>
      <c r="F35" s="42">
        <v>48</v>
      </c>
      <c r="G35" s="42">
        <v>38</v>
      </c>
      <c r="H35" s="42">
        <v>5038</v>
      </c>
      <c r="I35" s="42">
        <v>3799</v>
      </c>
      <c r="J35" s="42">
        <v>1239</v>
      </c>
      <c r="K35" s="44">
        <v>75.406907502977404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81689</v>
      </c>
      <c r="D36" s="42">
        <v>12347</v>
      </c>
      <c r="E36" s="44">
        <v>15.114642118277899</v>
      </c>
      <c r="F36" s="42">
        <v>44</v>
      </c>
      <c r="G36" s="42">
        <v>11</v>
      </c>
      <c r="H36" s="42">
        <v>12292</v>
      </c>
      <c r="I36" s="42">
        <v>8684</v>
      </c>
      <c r="J36" s="42">
        <v>3608</v>
      </c>
      <c r="K36" s="44">
        <v>70.647575658965195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32990</v>
      </c>
      <c r="D37" s="42">
        <v>7108</v>
      </c>
      <c r="E37" s="44">
        <v>21.545923006971801</v>
      </c>
      <c r="F37" s="42">
        <v>28</v>
      </c>
      <c r="G37" s="42">
        <v>11</v>
      </c>
      <c r="H37" s="42">
        <v>7069</v>
      </c>
      <c r="I37" s="42">
        <v>2422</v>
      </c>
      <c r="J37" s="42">
        <v>4647</v>
      </c>
      <c r="K37" s="44">
        <v>34.262271891356598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34328</v>
      </c>
      <c r="D38" s="42">
        <v>4659</v>
      </c>
      <c r="E38" s="44">
        <v>13.572011186203699</v>
      </c>
      <c r="F38" s="42">
        <v>61</v>
      </c>
      <c r="G38" s="42">
        <v>5</v>
      </c>
      <c r="H38" s="42">
        <v>4593</v>
      </c>
      <c r="I38" s="42">
        <v>3472</v>
      </c>
      <c r="J38" s="42">
        <v>1121</v>
      </c>
      <c r="K38" s="44">
        <v>75.593294143261502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39117</v>
      </c>
      <c r="D39" s="42">
        <v>4493</v>
      </c>
      <c r="E39" s="44">
        <v>11.4860546565432</v>
      </c>
      <c r="F39" s="42">
        <v>191</v>
      </c>
      <c r="G39" s="42">
        <v>168</v>
      </c>
      <c r="H39" s="42">
        <v>4134</v>
      </c>
      <c r="I39" s="42">
        <v>3599</v>
      </c>
      <c r="J39" s="42">
        <v>535</v>
      </c>
      <c r="K39" s="44">
        <v>87.058538945331406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3597</v>
      </c>
      <c r="G11" s="54">
        <v>1794</v>
      </c>
      <c r="H11" s="69">
        <v>992</v>
      </c>
      <c r="I11" s="69">
        <v>802</v>
      </c>
      <c r="J11" s="66">
        <v>55.29542920847269</v>
      </c>
    </row>
    <row r="12" spans="1:12">
      <c r="A12" s="56" t="s">
        <v>56</v>
      </c>
      <c r="B12" s="69">
        <v>4749</v>
      </c>
      <c r="G12" s="54">
        <v>3043</v>
      </c>
      <c r="H12" s="69">
        <v>1779</v>
      </c>
      <c r="I12" s="69">
        <v>1264</v>
      </c>
      <c r="J12" s="66">
        <v>58.462044035491289</v>
      </c>
    </row>
    <row r="13" spans="1:12">
      <c r="A13" s="56" t="s">
        <v>57</v>
      </c>
      <c r="B13" s="69">
        <v>6581</v>
      </c>
      <c r="G13" s="54">
        <v>4001</v>
      </c>
      <c r="H13" s="69">
        <v>2216</v>
      </c>
      <c r="I13" s="69">
        <v>1785</v>
      </c>
      <c r="J13" s="66">
        <v>55.386153461634592</v>
      </c>
    </row>
    <row r="14" spans="1:12">
      <c r="A14" s="56" t="s">
        <v>58</v>
      </c>
      <c r="B14" s="69">
        <v>4188</v>
      </c>
      <c r="G14" s="54">
        <v>2474</v>
      </c>
      <c r="H14" s="69">
        <v>1275</v>
      </c>
      <c r="I14" s="69">
        <v>1199</v>
      </c>
      <c r="J14" s="66">
        <v>51.535974130962003</v>
      </c>
    </row>
    <row r="15" spans="1:12">
      <c r="A15" s="56" t="s">
        <v>59</v>
      </c>
      <c r="B15" s="69">
        <v>9694</v>
      </c>
      <c r="G15" s="54">
        <v>5478</v>
      </c>
      <c r="H15" s="69">
        <v>3498</v>
      </c>
      <c r="I15" s="69">
        <v>1980</v>
      </c>
      <c r="J15" s="66">
        <v>63.855421686746986</v>
      </c>
    </row>
    <row r="16" spans="1:12">
      <c r="A16" s="56" t="s">
        <v>60</v>
      </c>
      <c r="B16" s="69">
        <v>11689</v>
      </c>
      <c r="G16" s="54">
        <v>5840</v>
      </c>
      <c r="H16" s="69">
        <v>3973</v>
      </c>
      <c r="I16" s="69">
        <v>1867</v>
      </c>
      <c r="J16" s="66">
        <v>68.030821917808225</v>
      </c>
    </row>
    <row r="17" spans="1:10">
      <c r="A17" s="56" t="s">
        <v>61</v>
      </c>
      <c r="B17" s="69">
        <v>6349</v>
      </c>
      <c r="G17" s="54">
        <v>3455</v>
      </c>
      <c r="H17" s="69">
        <v>2234</v>
      </c>
      <c r="I17" s="69">
        <v>1221</v>
      </c>
      <c r="J17" s="66">
        <v>64.659913169319822</v>
      </c>
    </row>
    <row r="18" spans="1:10">
      <c r="A18" s="56" t="s">
        <v>62</v>
      </c>
      <c r="B18" s="69">
        <v>5079</v>
      </c>
      <c r="G18" s="54">
        <v>3039</v>
      </c>
      <c r="H18" s="69">
        <v>1605</v>
      </c>
      <c r="I18" s="69">
        <v>1434</v>
      </c>
      <c r="J18" s="66">
        <v>52.813425468904242</v>
      </c>
    </row>
    <row r="19" spans="1:10">
      <c r="A19" s="56" t="s">
        <v>63</v>
      </c>
      <c r="B19" s="69">
        <v>5483</v>
      </c>
      <c r="G19" s="54">
        <v>3238</v>
      </c>
      <c r="H19" s="69">
        <v>1693</v>
      </c>
      <c r="I19" s="69">
        <v>1545</v>
      </c>
      <c r="J19" s="66">
        <v>52.285361334156889</v>
      </c>
    </row>
    <row r="20" spans="1:10">
      <c r="A20" s="56" t="s">
        <v>64</v>
      </c>
      <c r="B20" s="69">
        <v>18758</v>
      </c>
      <c r="G20" s="54">
        <v>11506</v>
      </c>
      <c r="H20" s="69">
        <v>7488</v>
      </c>
      <c r="I20" s="69">
        <v>4018</v>
      </c>
      <c r="J20" s="66">
        <v>65.079089170867377</v>
      </c>
    </row>
    <row r="21" spans="1:10">
      <c r="A21" s="56" t="s">
        <v>65</v>
      </c>
      <c r="B21" s="69">
        <v>63220</v>
      </c>
      <c r="G21" s="54">
        <v>27344</v>
      </c>
      <c r="H21" s="69">
        <v>20882</v>
      </c>
      <c r="I21" s="69">
        <v>6462</v>
      </c>
      <c r="J21" s="66">
        <v>76.367758923346983</v>
      </c>
    </row>
    <row r="22" spans="1:10">
      <c r="A22" s="56" t="s">
        <v>66</v>
      </c>
      <c r="B22" s="69">
        <v>4834</v>
      </c>
      <c r="G22" s="54">
        <v>2209</v>
      </c>
      <c r="H22" s="69">
        <v>1733</v>
      </c>
      <c r="I22" s="69">
        <v>476</v>
      </c>
      <c r="J22" s="66">
        <v>78.45178813942961</v>
      </c>
    </row>
    <row r="23" spans="1:10">
      <c r="A23" s="56" t="s">
        <v>67</v>
      </c>
      <c r="B23" s="69">
        <v>7103</v>
      </c>
      <c r="G23" s="54">
        <v>2307</v>
      </c>
      <c r="H23" s="69">
        <v>1604</v>
      </c>
      <c r="I23" s="69">
        <v>703</v>
      </c>
      <c r="J23" s="66">
        <v>69.527524924143904</v>
      </c>
    </row>
    <row r="24" spans="1:10">
      <c r="A24" s="56" t="s">
        <v>15</v>
      </c>
      <c r="B24" s="69">
        <v>35289</v>
      </c>
      <c r="G24" s="54">
        <v>11048</v>
      </c>
      <c r="H24" s="69">
        <v>9718</v>
      </c>
      <c r="I24" s="69">
        <v>1330</v>
      </c>
      <c r="J24" s="66">
        <v>87.961622013034031</v>
      </c>
    </row>
    <row r="25" spans="1:10">
      <c r="A25" s="56" t="s">
        <v>68</v>
      </c>
      <c r="B25" s="69">
        <v>9139</v>
      </c>
      <c r="G25" s="54">
        <v>1267</v>
      </c>
      <c r="H25" s="69">
        <v>1099</v>
      </c>
      <c r="I25" s="69">
        <v>168</v>
      </c>
      <c r="J25" s="66">
        <v>86.740331491712709</v>
      </c>
    </row>
    <row r="26" spans="1:10">
      <c r="A26" s="56" t="s">
        <v>69</v>
      </c>
      <c r="B26" s="69">
        <v>3363</v>
      </c>
      <c r="G26" s="54">
        <v>1116</v>
      </c>
      <c r="H26" s="69">
        <v>943</v>
      </c>
      <c r="I26" s="69">
        <v>173</v>
      </c>
      <c r="J26" s="66">
        <v>84.498207885304666</v>
      </c>
    </row>
    <row r="27" spans="1:10">
      <c r="A27" s="56" t="s">
        <v>70</v>
      </c>
      <c r="B27" s="69">
        <v>8279</v>
      </c>
      <c r="G27" s="54">
        <v>2373</v>
      </c>
      <c r="H27" s="69">
        <v>1591</v>
      </c>
      <c r="I27" s="69">
        <v>782</v>
      </c>
      <c r="J27" s="66">
        <v>67.045933417614833</v>
      </c>
    </row>
    <row r="28" spans="1:10">
      <c r="A28" s="56" t="s">
        <v>71</v>
      </c>
      <c r="B28" s="69">
        <v>6836</v>
      </c>
      <c r="G28" s="54">
        <v>1004</v>
      </c>
      <c r="H28" s="69">
        <v>669</v>
      </c>
      <c r="I28" s="69">
        <v>335</v>
      </c>
      <c r="J28" s="66">
        <v>66.633466135458164</v>
      </c>
    </row>
    <row r="29" spans="1:10">
      <c r="A29" s="56" t="s">
        <v>72</v>
      </c>
      <c r="B29" s="69">
        <v>4554</v>
      </c>
      <c r="G29" s="54">
        <v>1044</v>
      </c>
      <c r="H29" s="69">
        <v>586</v>
      </c>
      <c r="I29" s="69">
        <v>458</v>
      </c>
      <c r="J29" s="66">
        <v>56.130268199233718</v>
      </c>
    </row>
    <row r="30" spans="1:10">
      <c r="A30" s="56" t="s">
        <v>73</v>
      </c>
      <c r="B30" s="69">
        <v>1864</v>
      </c>
      <c r="G30" s="54">
        <v>755</v>
      </c>
      <c r="H30" s="69">
        <v>538</v>
      </c>
      <c r="I30" s="69">
        <v>217</v>
      </c>
      <c r="J30" s="66">
        <v>71.258278145695371</v>
      </c>
    </row>
    <row r="31" spans="1:10">
      <c r="A31" s="56" t="s">
        <v>74</v>
      </c>
      <c r="B31" s="69">
        <v>2515</v>
      </c>
      <c r="G31" s="54">
        <v>570</v>
      </c>
      <c r="H31" s="69">
        <v>324</v>
      </c>
      <c r="I31" s="69">
        <v>246</v>
      </c>
      <c r="J31" s="66">
        <v>56.842105263157897</v>
      </c>
    </row>
    <row r="32" spans="1:10">
      <c r="A32" s="56" t="s">
        <v>75</v>
      </c>
      <c r="B32" s="69">
        <v>3859</v>
      </c>
      <c r="G32" s="54">
        <v>2346</v>
      </c>
      <c r="H32" s="69">
        <v>1770</v>
      </c>
      <c r="I32" s="69">
        <v>576</v>
      </c>
      <c r="J32" s="66">
        <v>75.447570332480822</v>
      </c>
    </row>
    <row r="33" spans="1:10">
      <c r="A33" s="56" t="s">
        <v>76</v>
      </c>
      <c r="B33" s="69">
        <v>3277</v>
      </c>
      <c r="G33" s="54">
        <v>719</v>
      </c>
      <c r="H33" s="69">
        <v>379</v>
      </c>
      <c r="I33" s="69">
        <v>340</v>
      </c>
      <c r="J33" s="66">
        <v>52.712100139082061</v>
      </c>
    </row>
    <row r="34" spans="1:10">
      <c r="A34" s="56" t="s">
        <v>77</v>
      </c>
      <c r="B34" s="69">
        <v>7381</v>
      </c>
      <c r="G34" s="54">
        <v>1782</v>
      </c>
      <c r="H34" s="69">
        <v>1182</v>
      </c>
      <c r="I34" s="69">
        <v>600</v>
      </c>
      <c r="J34" s="66">
        <v>66.329966329966325</v>
      </c>
    </row>
    <row r="35" spans="1:10">
      <c r="A35" s="56" t="s">
        <v>78</v>
      </c>
      <c r="B35" s="69">
        <v>7983</v>
      </c>
      <c r="G35" s="54">
        <v>2592</v>
      </c>
      <c r="H35" s="69">
        <v>1685</v>
      </c>
      <c r="I35" s="69">
        <v>907</v>
      </c>
      <c r="J35" s="66">
        <v>65.007716049382722</v>
      </c>
    </row>
    <row r="36" spans="1:10">
      <c r="A36" s="56" t="s">
        <v>79</v>
      </c>
      <c r="B36" s="69">
        <v>2162</v>
      </c>
      <c r="G36" s="54">
        <v>531</v>
      </c>
      <c r="H36" s="69">
        <v>371</v>
      </c>
      <c r="I36" s="69">
        <v>160</v>
      </c>
      <c r="J36" s="66">
        <v>69.868173258003765</v>
      </c>
    </row>
    <row r="37" spans="1:10">
      <c r="A37" s="56" t="s">
        <v>80</v>
      </c>
      <c r="B37" s="69">
        <v>2577</v>
      </c>
      <c r="G37" s="54">
        <v>959</v>
      </c>
      <c r="H37" s="69">
        <v>647</v>
      </c>
      <c r="I37" s="69">
        <v>312</v>
      </c>
      <c r="J37" s="66">
        <v>67.466110531803963</v>
      </c>
    </row>
    <row r="38" spans="1:10">
      <c r="A38" s="56" t="s">
        <v>81</v>
      </c>
      <c r="B38" s="69">
        <v>5656</v>
      </c>
      <c r="G38" s="54">
        <v>1115</v>
      </c>
      <c r="H38" s="69">
        <v>649</v>
      </c>
      <c r="I38" s="69">
        <v>466</v>
      </c>
      <c r="J38" s="66">
        <v>58.206278026905828</v>
      </c>
    </row>
    <row r="39" spans="1:10">
      <c r="A39" s="56" t="s">
        <v>82</v>
      </c>
      <c r="B39" s="69">
        <v>1095</v>
      </c>
      <c r="G39" s="54">
        <v>404</v>
      </c>
      <c r="H39" s="69">
        <v>288</v>
      </c>
      <c r="I39" s="69">
        <v>116</v>
      </c>
      <c r="J39" s="66">
        <v>71.287128712871294</v>
      </c>
    </row>
    <row r="40" spans="1:10">
      <c r="A40" s="56" t="s">
        <v>83</v>
      </c>
      <c r="B40" s="69">
        <v>3821</v>
      </c>
      <c r="G40" s="54">
        <v>1107</v>
      </c>
      <c r="H40" s="69">
        <v>839</v>
      </c>
      <c r="I40" s="69">
        <v>268</v>
      </c>
      <c r="J40" s="66">
        <v>75.790424570912378</v>
      </c>
    </row>
    <row r="41" spans="1:10">
      <c r="A41" s="56" t="s">
        <v>84</v>
      </c>
      <c r="B41" s="69">
        <v>3402</v>
      </c>
      <c r="G41" s="54">
        <v>944</v>
      </c>
      <c r="H41" s="69">
        <v>535</v>
      </c>
      <c r="I41" s="69">
        <v>409</v>
      </c>
      <c r="J41" s="66">
        <v>56.673728813559322</v>
      </c>
    </row>
    <row r="42" spans="1:10">
      <c r="A42" s="56" t="s">
        <v>85</v>
      </c>
      <c r="B42" s="69">
        <v>1755</v>
      </c>
      <c r="G42" s="54">
        <v>386</v>
      </c>
      <c r="H42" s="69">
        <v>226</v>
      </c>
      <c r="I42" s="69">
        <v>160</v>
      </c>
      <c r="J42" s="66">
        <v>58.549222797927463</v>
      </c>
    </row>
    <row r="43" spans="1:10">
      <c r="A43" s="56" t="s">
        <v>86</v>
      </c>
      <c r="B43" s="69">
        <v>2059</v>
      </c>
      <c r="G43" s="54">
        <v>622</v>
      </c>
      <c r="H43" s="69">
        <v>295</v>
      </c>
      <c r="I43" s="69">
        <v>327</v>
      </c>
      <c r="J43" s="66">
        <v>47.427652733118968</v>
      </c>
    </row>
    <row r="44" spans="1:10">
      <c r="A44" s="56" t="s">
        <v>87</v>
      </c>
      <c r="B44" s="69">
        <v>6472</v>
      </c>
      <c r="G44" s="54">
        <v>1288</v>
      </c>
      <c r="H44" s="69">
        <v>616</v>
      </c>
      <c r="I44" s="69">
        <v>672</v>
      </c>
      <c r="J44" s="66">
        <v>47.826086956521742</v>
      </c>
    </row>
    <row r="45" spans="1:10">
      <c r="A45" s="56" t="s">
        <v>88</v>
      </c>
      <c r="B45" s="69">
        <v>1495</v>
      </c>
      <c r="G45" s="54">
        <v>264</v>
      </c>
      <c r="H45" s="69">
        <v>165</v>
      </c>
      <c r="I45" s="69">
        <v>99</v>
      </c>
      <c r="J45" s="66">
        <v>62.5</v>
      </c>
    </row>
    <row r="46" spans="1:10">
      <c r="A46" s="56" t="s">
        <v>89</v>
      </c>
      <c r="B46" s="69">
        <v>2662</v>
      </c>
      <c r="G46" s="54">
        <v>793</v>
      </c>
      <c r="H46" s="69">
        <v>499</v>
      </c>
      <c r="I46" s="69">
        <v>294</v>
      </c>
      <c r="J46" s="66">
        <v>62.925598991172762</v>
      </c>
    </row>
    <row r="47" spans="1:10">
      <c r="A47" s="56" t="s">
        <v>90</v>
      </c>
      <c r="B47" s="69">
        <v>5367</v>
      </c>
      <c r="G47" s="54">
        <v>1986</v>
      </c>
      <c r="H47" s="69">
        <v>1170</v>
      </c>
      <c r="I47" s="69">
        <v>816</v>
      </c>
      <c r="J47" s="66">
        <v>58.912386706948638</v>
      </c>
    </row>
    <row r="48" spans="1:10">
      <c r="A48" s="56" t="s">
        <v>91</v>
      </c>
      <c r="B48" s="69">
        <v>6228</v>
      </c>
      <c r="G48" s="54">
        <v>1709</v>
      </c>
      <c r="H48" s="69">
        <v>831</v>
      </c>
      <c r="I48" s="69">
        <v>878</v>
      </c>
      <c r="J48" s="66">
        <v>48.624926857811587</v>
      </c>
    </row>
    <row r="49" spans="1:10">
      <c r="A49" s="56" t="s">
        <v>92</v>
      </c>
      <c r="B49" s="69">
        <v>10252</v>
      </c>
      <c r="G49" s="54">
        <v>3393</v>
      </c>
      <c r="H49" s="69">
        <v>2237</v>
      </c>
      <c r="I49" s="69">
        <v>1156</v>
      </c>
      <c r="J49" s="66">
        <v>65.929855585027994</v>
      </c>
    </row>
    <row r="50" spans="1:10">
      <c r="A50" s="56" t="s">
        <v>93</v>
      </c>
      <c r="B50" s="69">
        <v>6268</v>
      </c>
      <c r="G50" s="54">
        <v>1662</v>
      </c>
      <c r="H50" s="69">
        <v>1023</v>
      </c>
      <c r="I50" s="69">
        <v>639</v>
      </c>
      <c r="J50" s="66">
        <v>61.552346570397113</v>
      </c>
    </row>
    <row r="51" spans="1:10">
      <c r="A51" s="56" t="s">
        <v>94</v>
      </c>
      <c r="B51" s="69">
        <v>4622</v>
      </c>
      <c r="G51" s="54">
        <v>1502</v>
      </c>
      <c r="H51" s="69">
        <v>1107</v>
      </c>
      <c r="I51" s="69">
        <v>395</v>
      </c>
      <c r="J51" s="66">
        <v>73.701731025299594</v>
      </c>
    </row>
    <row r="52" spans="1:10">
      <c r="A52" s="56" t="s">
        <v>95</v>
      </c>
      <c r="B52" s="69">
        <v>4356</v>
      </c>
      <c r="G52" s="54">
        <v>474</v>
      </c>
      <c r="H52" s="69">
        <v>122</v>
      </c>
      <c r="I52" s="69">
        <v>352</v>
      </c>
      <c r="J52" s="66">
        <v>25.738396624472575</v>
      </c>
    </row>
    <row r="53" spans="1:10">
      <c r="A53" s="56" t="s">
        <v>96</v>
      </c>
      <c r="B53" s="69">
        <v>6100</v>
      </c>
      <c r="G53" s="54">
        <v>661</v>
      </c>
      <c r="H53" s="69">
        <v>273</v>
      </c>
      <c r="I53" s="69">
        <v>388</v>
      </c>
      <c r="J53" s="66">
        <v>41.301059001512861</v>
      </c>
    </row>
    <row r="54" spans="1:10">
      <c r="A54" s="56" t="s">
        <v>27</v>
      </c>
      <c r="B54" s="69">
        <v>17286</v>
      </c>
      <c r="G54" s="54">
        <v>2198</v>
      </c>
      <c r="H54" s="69">
        <v>1490</v>
      </c>
      <c r="I54" s="69">
        <v>708</v>
      </c>
      <c r="J54" s="66">
        <v>67.78889899909008</v>
      </c>
    </row>
    <row r="55" spans="1:10">
      <c r="A55" s="56" t="s">
        <v>97</v>
      </c>
      <c r="B55" s="69">
        <v>8428</v>
      </c>
      <c r="G55" s="54">
        <v>970</v>
      </c>
      <c r="H55" s="69">
        <v>274</v>
      </c>
      <c r="I55" s="69">
        <v>696</v>
      </c>
      <c r="J55" s="66">
        <v>28.24742268041237</v>
      </c>
    </row>
    <row r="56" spans="1:10">
      <c r="A56" s="56" t="s">
        <v>98</v>
      </c>
      <c r="B56" s="69">
        <v>7742</v>
      </c>
      <c r="G56" s="54">
        <v>777</v>
      </c>
      <c r="H56" s="69">
        <v>307</v>
      </c>
      <c r="I56" s="69">
        <v>470</v>
      </c>
      <c r="J56" s="66">
        <v>39.510939510939508</v>
      </c>
    </row>
    <row r="57" spans="1:10">
      <c r="A57" s="56" t="s">
        <v>99</v>
      </c>
      <c r="B57" s="69">
        <v>5696</v>
      </c>
      <c r="G57" s="54">
        <v>1934</v>
      </c>
      <c r="H57" s="69">
        <v>1120</v>
      </c>
      <c r="I57" s="69">
        <v>814</v>
      </c>
      <c r="J57" s="66">
        <v>57.911065149948293</v>
      </c>
    </row>
    <row r="58" spans="1:10">
      <c r="A58" s="56" t="s">
        <v>100</v>
      </c>
      <c r="B58" s="69">
        <v>2078</v>
      </c>
      <c r="G58" s="54">
        <v>391</v>
      </c>
      <c r="H58" s="69">
        <v>180</v>
      </c>
      <c r="I58" s="69">
        <v>211</v>
      </c>
      <c r="J58" s="66">
        <v>46.035805626598467</v>
      </c>
    </row>
    <row r="59" spans="1:10">
      <c r="A59" s="56" t="s">
        <v>101</v>
      </c>
      <c r="B59" s="69">
        <v>439</v>
      </c>
      <c r="G59" s="54">
        <v>90</v>
      </c>
      <c r="H59" s="69">
        <v>35</v>
      </c>
      <c r="I59" s="69">
        <v>55</v>
      </c>
      <c r="J59" s="66">
        <v>38.888888888888886</v>
      </c>
    </row>
    <row r="60" spans="1:10">
      <c r="A60" s="56" t="s">
        <v>102</v>
      </c>
      <c r="B60" s="69">
        <v>1449</v>
      </c>
      <c r="G60" s="54">
        <v>349</v>
      </c>
      <c r="H60" s="69">
        <v>228</v>
      </c>
      <c r="I60" s="69">
        <v>121</v>
      </c>
      <c r="J60" s="66">
        <v>65.329512893982809</v>
      </c>
    </row>
    <row r="61" spans="1:10">
      <c r="A61" s="56" t="s">
        <v>103</v>
      </c>
      <c r="B61" s="69">
        <v>1039</v>
      </c>
      <c r="G61" s="54">
        <v>137</v>
      </c>
      <c r="H61" s="69">
        <v>83</v>
      </c>
      <c r="I61" s="69">
        <v>54</v>
      </c>
      <c r="J61" s="66">
        <v>60.583941605839414</v>
      </c>
    </row>
    <row r="62" spans="1:10">
      <c r="A62" s="56" t="s">
        <v>104</v>
      </c>
      <c r="B62" s="69">
        <v>3491</v>
      </c>
      <c r="G62" s="54">
        <v>551</v>
      </c>
      <c r="H62" s="69">
        <v>359</v>
      </c>
      <c r="I62" s="69">
        <v>192</v>
      </c>
      <c r="J62" s="66">
        <v>65.154264972776772</v>
      </c>
    </row>
    <row r="63" spans="1:10">
      <c r="A63" s="56" t="s">
        <v>30</v>
      </c>
      <c r="B63" s="69">
        <v>6595</v>
      </c>
      <c r="G63" s="54">
        <v>1224</v>
      </c>
      <c r="H63" s="69">
        <v>609</v>
      </c>
      <c r="I63" s="69">
        <v>615</v>
      </c>
      <c r="J63" s="66">
        <v>49.754901960784316</v>
      </c>
    </row>
    <row r="64" spans="1:10">
      <c r="A64" s="56" t="s">
        <v>29</v>
      </c>
      <c r="B64" s="69">
        <v>4425</v>
      </c>
      <c r="G64" s="54">
        <v>1065</v>
      </c>
      <c r="H64" s="69">
        <v>509</v>
      </c>
      <c r="I64" s="69">
        <v>556</v>
      </c>
      <c r="J64" s="66">
        <v>47.793427230046952</v>
      </c>
    </row>
    <row r="65" spans="1:10">
      <c r="A65" s="56" t="s">
        <v>28</v>
      </c>
      <c r="B65" s="69">
        <v>3481</v>
      </c>
      <c r="G65" s="54">
        <v>791</v>
      </c>
      <c r="H65" s="69">
        <v>379</v>
      </c>
      <c r="I65" s="69">
        <v>412</v>
      </c>
      <c r="J65" s="66">
        <v>47.914032869785082</v>
      </c>
    </row>
    <row r="66" spans="1:10">
      <c r="A66" s="56" t="s">
        <v>23</v>
      </c>
      <c r="B66" s="69">
        <v>8762</v>
      </c>
      <c r="G66" s="54">
        <v>4050</v>
      </c>
      <c r="H66" s="69">
        <v>2803</v>
      </c>
      <c r="I66" s="69">
        <v>1247</v>
      </c>
      <c r="J66" s="66">
        <v>69.209876543209873</v>
      </c>
    </row>
    <row r="67" spans="1:10">
      <c r="A67" s="56" t="s">
        <v>32</v>
      </c>
      <c r="B67" s="69">
        <v>8094</v>
      </c>
      <c r="G67" s="54">
        <v>1240</v>
      </c>
      <c r="H67" s="69">
        <v>522</v>
      </c>
      <c r="I67" s="69">
        <v>718</v>
      </c>
      <c r="J67" s="66">
        <v>42.096774193548384</v>
      </c>
    </row>
    <row r="68" spans="1:10">
      <c r="A68" s="56" t="s">
        <v>105</v>
      </c>
      <c r="B68" s="69">
        <v>3708</v>
      </c>
      <c r="G68" s="54">
        <v>1180</v>
      </c>
      <c r="H68" s="69">
        <v>134</v>
      </c>
      <c r="I68" s="69">
        <v>1046</v>
      </c>
      <c r="J68" s="66">
        <v>11.35593220338983</v>
      </c>
    </row>
    <row r="69" spans="1:10">
      <c r="A69" s="56" t="s">
        <v>106</v>
      </c>
      <c r="B69" s="69">
        <v>3679</v>
      </c>
      <c r="G69" s="54">
        <v>1355</v>
      </c>
      <c r="H69" s="69">
        <v>99</v>
      </c>
      <c r="I69" s="69">
        <v>1256</v>
      </c>
      <c r="J69" s="66">
        <v>7.3062730627306269</v>
      </c>
    </row>
    <row r="70" spans="1:10">
      <c r="A70" s="56" t="s">
        <v>107</v>
      </c>
      <c r="B70" s="69">
        <v>6572</v>
      </c>
      <c r="G70" s="54">
        <v>1148</v>
      </c>
      <c r="H70" s="69">
        <v>260</v>
      </c>
      <c r="I70" s="69">
        <v>888</v>
      </c>
      <c r="J70" s="66">
        <v>22.648083623693381</v>
      </c>
    </row>
    <row r="71" spans="1:10">
      <c r="A71" s="56" t="s">
        <v>108</v>
      </c>
      <c r="B71" s="69">
        <v>9119</v>
      </c>
      <c r="G71" s="54">
        <v>2339</v>
      </c>
      <c r="H71" s="69">
        <v>412</v>
      </c>
      <c r="I71" s="69">
        <v>1927</v>
      </c>
      <c r="J71" s="66">
        <v>17.61436511329628</v>
      </c>
    </row>
    <row r="72" spans="1:10">
      <c r="A72" s="56" t="s">
        <v>109</v>
      </c>
      <c r="B72" s="69">
        <v>4085</v>
      </c>
      <c r="G72" s="54">
        <v>986</v>
      </c>
      <c r="H72" s="69">
        <v>487</v>
      </c>
      <c r="I72" s="69">
        <v>499</v>
      </c>
      <c r="J72" s="66">
        <v>49.391480730223122</v>
      </c>
    </row>
    <row r="73" spans="1:10">
      <c r="A73" s="56" t="s">
        <v>110</v>
      </c>
      <c r="B73" s="69">
        <v>2111</v>
      </c>
      <c r="G73" s="54">
        <v>1341</v>
      </c>
      <c r="H73" s="69">
        <v>197</v>
      </c>
      <c r="I73" s="69">
        <v>1144</v>
      </c>
      <c r="J73" s="66">
        <v>14.690529455630127</v>
      </c>
    </row>
    <row r="74" spans="1:10">
      <c r="A74" s="56" t="s">
        <v>111</v>
      </c>
      <c r="B74" s="69">
        <v>2202</v>
      </c>
      <c r="G74" s="54">
        <v>497</v>
      </c>
      <c r="H74" s="69">
        <v>85</v>
      </c>
      <c r="I74" s="69">
        <v>412</v>
      </c>
      <c r="J74" s="66">
        <v>17.102615694164989</v>
      </c>
    </row>
    <row r="75" spans="1:10">
      <c r="A75" s="56" t="s">
        <v>112</v>
      </c>
      <c r="B75" s="69">
        <v>1829</v>
      </c>
      <c r="G75" s="54">
        <v>393</v>
      </c>
      <c r="H75" s="69">
        <v>262</v>
      </c>
      <c r="I75" s="69">
        <v>131</v>
      </c>
      <c r="J75" s="66">
        <v>66.666666666666671</v>
      </c>
    </row>
    <row r="76" spans="1:10">
      <c r="A76" s="56" t="s">
        <v>113</v>
      </c>
      <c r="B76" s="69">
        <v>2774</v>
      </c>
      <c r="G76" s="54">
        <v>491</v>
      </c>
      <c r="H76" s="69">
        <v>375</v>
      </c>
      <c r="I76" s="69">
        <v>116</v>
      </c>
      <c r="J76" s="66">
        <v>76.374745417515271</v>
      </c>
    </row>
    <row r="77" spans="1:10">
      <c r="A77" s="56" t="s">
        <v>114</v>
      </c>
      <c r="B77" s="69">
        <v>1642</v>
      </c>
      <c r="G77" s="54">
        <v>454</v>
      </c>
      <c r="H77" s="69">
        <v>284</v>
      </c>
      <c r="I77" s="69">
        <v>170</v>
      </c>
      <c r="J77" s="66">
        <v>62.555066079295152</v>
      </c>
    </row>
    <row r="78" spans="1:10">
      <c r="A78" s="56" t="s">
        <v>115</v>
      </c>
      <c r="B78" s="69">
        <v>2086</v>
      </c>
      <c r="G78" s="54">
        <v>489</v>
      </c>
      <c r="H78" s="69">
        <v>330</v>
      </c>
      <c r="I78" s="69">
        <v>159</v>
      </c>
      <c r="J78" s="66">
        <v>67.484662576687114</v>
      </c>
    </row>
    <row r="79" spans="1:10">
      <c r="A79" s="56" t="s">
        <v>116</v>
      </c>
      <c r="B79" s="69">
        <v>2782</v>
      </c>
      <c r="G79" s="54">
        <v>578</v>
      </c>
      <c r="H79" s="69">
        <v>400</v>
      </c>
      <c r="I79" s="69">
        <v>178</v>
      </c>
      <c r="J79" s="66">
        <v>69.20415224913495</v>
      </c>
    </row>
    <row r="80" spans="1:10">
      <c r="A80" s="56" t="s">
        <v>117</v>
      </c>
      <c r="B80" s="69">
        <v>5133</v>
      </c>
      <c r="G80" s="54">
        <v>1257</v>
      </c>
      <c r="H80" s="69">
        <v>588</v>
      </c>
      <c r="I80" s="69">
        <v>669</v>
      </c>
      <c r="J80" s="66">
        <v>46.778042959427211</v>
      </c>
    </row>
    <row r="81" spans="1:10">
      <c r="A81" s="56" t="s">
        <v>118</v>
      </c>
      <c r="B81" s="69">
        <v>5266</v>
      </c>
      <c r="G81" s="54">
        <v>749</v>
      </c>
      <c r="H81" s="69">
        <v>540</v>
      </c>
      <c r="I81" s="69">
        <v>209</v>
      </c>
      <c r="J81" s="66">
        <v>72.096128170894531</v>
      </c>
    </row>
    <row r="82" spans="1:10">
      <c r="A82" s="56" t="s">
        <v>119</v>
      </c>
      <c r="B82" s="69">
        <v>6529</v>
      </c>
      <c r="G82" s="54">
        <v>1236</v>
      </c>
      <c r="H82" s="69">
        <v>979</v>
      </c>
      <c r="I82" s="69">
        <v>257</v>
      </c>
      <c r="J82" s="66">
        <v>79.207119741100328</v>
      </c>
    </row>
    <row r="83" spans="1:10">
      <c r="A83" s="56" t="s">
        <v>120</v>
      </c>
      <c r="B83" s="69">
        <v>3192</v>
      </c>
      <c r="G83" s="54">
        <v>436</v>
      </c>
      <c r="H83" s="69">
        <v>355</v>
      </c>
      <c r="I83" s="69">
        <v>81</v>
      </c>
      <c r="J83" s="66">
        <v>81.422018348623851</v>
      </c>
    </row>
    <row r="84" spans="1:10">
      <c r="A84" s="56" t="s">
        <v>121</v>
      </c>
      <c r="B84" s="69">
        <v>1881</v>
      </c>
      <c r="G84" s="54">
        <v>306</v>
      </c>
      <c r="H84" s="69">
        <v>157</v>
      </c>
      <c r="I84" s="69">
        <v>149</v>
      </c>
      <c r="J84" s="66">
        <v>51.307189542483663</v>
      </c>
    </row>
    <row r="85" spans="1:10">
      <c r="A85" s="56" t="s">
        <v>122</v>
      </c>
      <c r="B85" s="69">
        <v>32052</v>
      </c>
      <c r="G85" s="54">
        <v>4719</v>
      </c>
      <c r="H85" s="69">
        <v>3966</v>
      </c>
      <c r="I85" s="69">
        <v>753</v>
      </c>
      <c r="J85" s="66">
        <v>84.043229497774959</v>
      </c>
    </row>
    <row r="86" spans="1:10">
      <c r="A86" s="56" t="s">
        <v>123</v>
      </c>
      <c r="B86" s="69">
        <v>8149</v>
      </c>
      <c r="G86" s="54">
        <v>3061</v>
      </c>
      <c r="H86" s="69">
        <v>2248</v>
      </c>
      <c r="I86" s="69">
        <v>813</v>
      </c>
      <c r="J86" s="66">
        <v>73.440052270499834</v>
      </c>
    </row>
    <row r="87" spans="1:10">
      <c r="A87" s="56" t="s">
        <v>124</v>
      </c>
      <c r="B87" s="69">
        <v>4511</v>
      </c>
      <c r="G87" s="54">
        <v>1585</v>
      </c>
      <c r="H87" s="69">
        <v>1024</v>
      </c>
      <c r="I87" s="69">
        <v>561</v>
      </c>
      <c r="J87" s="66">
        <v>64.605678233438482</v>
      </c>
    </row>
    <row r="88" spans="1:10">
      <c r="A88" s="56" t="s">
        <v>125</v>
      </c>
      <c r="B88" s="69">
        <v>4656</v>
      </c>
      <c r="G88" s="54">
        <v>1808</v>
      </c>
      <c r="H88" s="69">
        <v>1123</v>
      </c>
      <c r="I88" s="69">
        <v>685</v>
      </c>
      <c r="J88" s="66">
        <v>62.112831858407077</v>
      </c>
    </row>
    <row r="89" spans="1:10">
      <c r="A89" s="56" t="s">
        <v>126</v>
      </c>
      <c r="B89" s="69">
        <v>2654</v>
      </c>
      <c r="G89" s="54">
        <v>828</v>
      </c>
      <c r="H89" s="69">
        <v>499</v>
      </c>
      <c r="I89" s="69">
        <v>329</v>
      </c>
      <c r="J89" s="66">
        <v>60.265700483091784</v>
      </c>
    </row>
    <row r="90" spans="1:10">
      <c r="A90" s="56" t="s">
        <v>127</v>
      </c>
      <c r="B90" s="69">
        <v>833</v>
      </c>
      <c r="G90" s="54">
        <v>553</v>
      </c>
      <c r="H90" s="69">
        <v>433</v>
      </c>
      <c r="I90" s="69">
        <v>120</v>
      </c>
      <c r="J90" s="66">
        <v>78.300180831826395</v>
      </c>
    </row>
    <row r="91" spans="1:10">
      <c r="A91" s="56" t="s">
        <v>128</v>
      </c>
      <c r="B91" s="69">
        <v>1281</v>
      </c>
      <c r="G91" s="54">
        <v>904</v>
      </c>
      <c r="H91" s="69">
        <v>682</v>
      </c>
      <c r="I91" s="69">
        <v>222</v>
      </c>
      <c r="J91" s="66">
        <v>75.442477876106196</v>
      </c>
    </row>
    <row r="92" spans="1:10">
      <c r="A92" s="56" t="s">
        <v>25</v>
      </c>
      <c r="B92" s="69">
        <v>7368</v>
      </c>
      <c r="G92" s="54">
        <v>4421</v>
      </c>
      <c r="H92" s="69">
        <v>3387</v>
      </c>
      <c r="I92" s="69">
        <v>1034</v>
      </c>
      <c r="J92" s="66">
        <v>76.611626328884867</v>
      </c>
    </row>
    <row r="93" spans="1:10">
      <c r="A93" s="56" t="s">
        <v>129</v>
      </c>
      <c r="B93" s="69">
        <v>810</v>
      </c>
      <c r="G93" s="54">
        <v>519</v>
      </c>
      <c r="H93" s="69">
        <v>400</v>
      </c>
      <c r="I93" s="69">
        <v>119</v>
      </c>
      <c r="J93" s="66">
        <v>77.071290944123319</v>
      </c>
    </row>
    <row r="94" spans="1:10">
      <c r="A94" s="56" t="s">
        <v>130</v>
      </c>
      <c r="B94" s="69">
        <v>969</v>
      </c>
      <c r="G94" s="54">
        <v>602</v>
      </c>
      <c r="H94" s="69">
        <v>428</v>
      </c>
      <c r="I94" s="69">
        <v>174</v>
      </c>
      <c r="J94" s="66">
        <v>71.096345514950173</v>
      </c>
    </row>
    <row r="95" spans="1:10">
      <c r="A95" s="56" t="s">
        <v>131</v>
      </c>
      <c r="B95" s="69">
        <v>968</v>
      </c>
      <c r="G95" s="54">
        <v>641</v>
      </c>
      <c r="H95" s="69">
        <v>506</v>
      </c>
      <c r="I95" s="69">
        <v>135</v>
      </c>
      <c r="J95" s="66">
        <v>78.939157566302654</v>
      </c>
    </row>
    <row r="96" spans="1:10">
      <c r="A96" s="56" t="s">
        <v>132</v>
      </c>
      <c r="B96" s="69">
        <v>6194</v>
      </c>
      <c r="G96" s="54">
        <v>4288</v>
      </c>
      <c r="H96" s="69">
        <v>2731</v>
      </c>
      <c r="I96" s="69">
        <v>1557</v>
      </c>
      <c r="J96" s="66">
        <v>63.689365671641788</v>
      </c>
    </row>
    <row r="97" spans="1:10">
      <c r="A97" s="56" t="s">
        <v>133</v>
      </c>
      <c r="B97" s="69">
        <v>3595</v>
      </c>
      <c r="G97" s="54">
        <v>2246</v>
      </c>
      <c r="H97" s="69">
        <v>1403</v>
      </c>
      <c r="I97" s="69">
        <v>843</v>
      </c>
      <c r="J97" s="66">
        <v>62.466607301869992</v>
      </c>
    </row>
    <row r="98" spans="1:10">
      <c r="A98" s="56" t="s">
        <v>134</v>
      </c>
      <c r="B98" s="69">
        <v>4043</v>
      </c>
      <c r="G98" s="54">
        <v>2439</v>
      </c>
      <c r="H98" s="69">
        <v>1660</v>
      </c>
      <c r="I98" s="69">
        <v>779</v>
      </c>
      <c r="J98" s="66">
        <v>68.060680606806073</v>
      </c>
    </row>
    <row r="99" spans="1:10">
      <c r="A99" s="56" t="s">
        <v>38</v>
      </c>
      <c r="B99" s="69">
        <v>3238</v>
      </c>
      <c r="G99" s="54">
        <v>1890</v>
      </c>
      <c r="H99" s="69">
        <v>820</v>
      </c>
      <c r="I99" s="69">
        <v>1070</v>
      </c>
      <c r="J99" s="66">
        <v>43.386243386243386</v>
      </c>
    </row>
    <row r="100" spans="1:10">
      <c r="A100" s="56" t="s">
        <v>135</v>
      </c>
      <c r="B100" s="69">
        <v>14268</v>
      </c>
      <c r="G100" s="54">
        <v>9124</v>
      </c>
      <c r="H100" s="69">
        <v>7158</v>
      </c>
      <c r="I100" s="69">
        <v>1966</v>
      </c>
      <c r="J100" s="66">
        <v>78.452433143358178</v>
      </c>
    </row>
    <row r="101" spans="1:10">
      <c r="A101" s="56" t="s">
        <v>136</v>
      </c>
      <c r="B101" s="69">
        <v>4872</v>
      </c>
      <c r="G101" s="54">
        <v>3017</v>
      </c>
      <c r="H101" s="69">
        <v>1636</v>
      </c>
      <c r="I101" s="69">
        <v>1381</v>
      </c>
      <c r="J101" s="66">
        <v>54.226052369903876</v>
      </c>
    </row>
    <row r="102" spans="1:10">
      <c r="A102" s="56" t="s">
        <v>137</v>
      </c>
      <c r="B102" s="69">
        <v>4580</v>
      </c>
      <c r="G102" s="54">
        <v>2972</v>
      </c>
      <c r="H102" s="69">
        <v>1477</v>
      </c>
      <c r="I102" s="69">
        <v>1495</v>
      </c>
      <c r="J102" s="66">
        <v>49.697173620457605</v>
      </c>
    </row>
    <row r="103" spans="1:10">
      <c r="A103" s="56" t="s">
        <v>138</v>
      </c>
      <c r="B103" s="69">
        <v>4201</v>
      </c>
      <c r="G103" s="54">
        <v>2550</v>
      </c>
      <c r="H103" s="69">
        <v>923</v>
      </c>
      <c r="I103" s="69">
        <v>1627</v>
      </c>
      <c r="J103" s="66">
        <v>36.196078431372548</v>
      </c>
    </row>
    <row r="104" spans="1:10">
      <c r="A104" s="56" t="s">
        <v>139</v>
      </c>
      <c r="B104" s="69">
        <v>5229</v>
      </c>
      <c r="G104" s="54">
        <v>2895</v>
      </c>
      <c r="H104" s="69">
        <v>959</v>
      </c>
      <c r="I104" s="69">
        <v>1936</v>
      </c>
      <c r="J104" s="66">
        <v>33.126079447322972</v>
      </c>
    </row>
    <row r="105" spans="1:10">
      <c r="A105" s="56" t="s">
        <v>140</v>
      </c>
      <c r="B105" s="69">
        <v>5187</v>
      </c>
      <c r="G105" s="54">
        <v>3035</v>
      </c>
      <c r="H105" s="69">
        <v>1160</v>
      </c>
      <c r="I105" s="69">
        <v>1875</v>
      </c>
      <c r="J105" s="66">
        <v>38.220757825370676</v>
      </c>
    </row>
    <row r="106" spans="1:10">
      <c r="A106" s="56" t="s">
        <v>141</v>
      </c>
      <c r="B106" s="69">
        <v>1969</v>
      </c>
      <c r="G106" s="54">
        <v>1128</v>
      </c>
      <c r="H106" s="69">
        <v>431</v>
      </c>
      <c r="I106" s="69">
        <v>697</v>
      </c>
      <c r="J106" s="66">
        <v>38.209219858156025</v>
      </c>
    </row>
    <row r="107" spans="1:10">
      <c r="A107" s="56" t="s">
        <v>142</v>
      </c>
      <c r="B107" s="69">
        <v>4110</v>
      </c>
      <c r="G107" s="54">
        <v>2494</v>
      </c>
      <c r="H107" s="69">
        <v>1230</v>
      </c>
      <c r="I107" s="69">
        <v>1264</v>
      </c>
      <c r="J107" s="66">
        <v>49.318364073777062</v>
      </c>
    </row>
    <row r="108" spans="1:10">
      <c r="A108" s="56" t="s">
        <v>143</v>
      </c>
      <c r="B108" s="69">
        <v>2935</v>
      </c>
      <c r="G108" s="54">
        <v>1872</v>
      </c>
      <c r="H108" s="69">
        <v>847</v>
      </c>
      <c r="I108" s="69">
        <v>1025</v>
      </c>
      <c r="J108" s="66">
        <v>45.245726495726494</v>
      </c>
    </row>
    <row r="109" spans="1:10">
      <c r="A109" s="56" t="s">
        <v>144</v>
      </c>
      <c r="B109" s="69">
        <v>3179</v>
      </c>
      <c r="G109" s="54">
        <v>2052</v>
      </c>
      <c r="H109" s="69">
        <v>1095</v>
      </c>
      <c r="I109" s="69">
        <v>957</v>
      </c>
      <c r="J109" s="66">
        <v>53.362573099415208</v>
      </c>
    </row>
    <row r="110" spans="1:10">
      <c r="A110" s="56" t="s">
        <v>145</v>
      </c>
      <c r="B110" s="69">
        <v>3130</v>
      </c>
      <c r="G110" s="54">
        <v>2093</v>
      </c>
      <c r="H110" s="69">
        <v>894</v>
      </c>
      <c r="I110" s="69">
        <v>1199</v>
      </c>
      <c r="J110" s="66">
        <v>42.713807931199234</v>
      </c>
    </row>
    <row r="111" spans="1:10">
      <c r="A111" s="56" t="s">
        <v>146</v>
      </c>
      <c r="B111" s="69">
        <v>6158</v>
      </c>
      <c r="G111" s="54">
        <v>3761</v>
      </c>
      <c r="H111" s="69">
        <v>1994</v>
      </c>
      <c r="I111" s="69">
        <v>1767</v>
      </c>
      <c r="J111" s="66">
        <v>53.01781441106089</v>
      </c>
    </row>
    <row r="112" spans="1:10">
      <c r="A112" s="56" t="s">
        <v>147</v>
      </c>
      <c r="B112" s="69">
        <v>3172</v>
      </c>
      <c r="G112" s="54">
        <v>2115</v>
      </c>
      <c r="H112" s="69">
        <v>974</v>
      </c>
      <c r="I112" s="69">
        <v>1141</v>
      </c>
      <c r="J112" s="66">
        <v>46.052009456264777</v>
      </c>
    </row>
    <row r="113" spans="1:10">
      <c r="A113" s="56" t="s">
        <v>148</v>
      </c>
      <c r="B113" s="69">
        <v>3301</v>
      </c>
      <c r="G113" s="54">
        <v>2143</v>
      </c>
      <c r="H113" s="69">
        <v>710</v>
      </c>
      <c r="I113" s="69">
        <v>1433</v>
      </c>
      <c r="J113" s="66">
        <v>33.13112459169389</v>
      </c>
    </row>
    <row r="114" spans="1:10">
      <c r="A114" s="67" t="s">
        <v>149</v>
      </c>
      <c r="B114" s="69">
        <v>1755</v>
      </c>
      <c r="G114" s="54">
        <v>1145</v>
      </c>
      <c r="H114" s="69">
        <v>140</v>
      </c>
      <c r="I114" s="69">
        <v>1005</v>
      </c>
      <c r="J114" s="66">
        <v>12.22707423580786</v>
      </c>
    </row>
    <row r="115" spans="1:10">
      <c r="A115" s="67" t="s">
        <v>150</v>
      </c>
      <c r="B115" s="69">
        <v>1141</v>
      </c>
      <c r="G115" s="54">
        <v>332</v>
      </c>
      <c r="H115" s="69">
        <v>107</v>
      </c>
      <c r="I115" s="69">
        <v>225</v>
      </c>
      <c r="J115" s="66">
        <v>32.2289156626506</v>
      </c>
    </row>
    <row r="116" spans="1:10">
      <c r="A116" s="67" t="s">
        <v>151</v>
      </c>
      <c r="B116" s="69">
        <v>3017</v>
      </c>
      <c r="G116" s="54">
        <v>1955</v>
      </c>
      <c r="H116" s="69">
        <v>178</v>
      </c>
      <c r="I116" s="69">
        <v>1777</v>
      </c>
      <c r="J116" s="66">
        <v>9.1048593350383626</v>
      </c>
    </row>
    <row r="117" spans="1:10">
      <c r="A117" s="67" t="s">
        <v>152</v>
      </c>
      <c r="B117" s="69">
        <v>1792</v>
      </c>
      <c r="G117" s="54">
        <v>961</v>
      </c>
      <c r="H117" s="69">
        <v>238</v>
      </c>
      <c r="I117" s="69">
        <v>723</v>
      </c>
      <c r="J117" s="66">
        <v>24.765868886576484</v>
      </c>
    </row>
    <row r="118" spans="1:10">
      <c r="A118" s="67" t="s">
        <v>153</v>
      </c>
      <c r="B118" s="69">
        <v>713</v>
      </c>
      <c r="G118" s="54">
        <v>439</v>
      </c>
      <c r="H118" s="69">
        <v>159</v>
      </c>
      <c r="I118" s="69">
        <v>280</v>
      </c>
      <c r="J118" s="66">
        <v>36.218678815489753</v>
      </c>
    </row>
    <row r="119" spans="1:10">
      <c r="A119" s="67" t="s">
        <v>154</v>
      </c>
      <c r="B119" s="69">
        <v>1639</v>
      </c>
      <c r="G119" s="54">
        <v>1015</v>
      </c>
      <c r="H119" s="69">
        <v>180</v>
      </c>
      <c r="I119" s="69">
        <v>835</v>
      </c>
      <c r="J119" s="66">
        <v>17.733990147783253</v>
      </c>
    </row>
    <row r="120" spans="1:10">
      <c r="A120" s="67" t="s">
        <v>155</v>
      </c>
      <c r="B120" s="69">
        <v>1687</v>
      </c>
      <c r="G120" s="54">
        <v>942</v>
      </c>
      <c r="H120" s="69">
        <v>213</v>
      </c>
      <c r="I120" s="69">
        <v>729</v>
      </c>
      <c r="J120" s="66">
        <v>22.611464968152866</v>
      </c>
    </row>
    <row r="121" spans="1:10">
      <c r="A121" s="67" t="s">
        <v>156</v>
      </c>
      <c r="B121" s="69">
        <v>1991</v>
      </c>
      <c r="G121" s="54">
        <v>1269</v>
      </c>
      <c r="H121" s="69">
        <v>584</v>
      </c>
      <c r="I121" s="69">
        <v>685</v>
      </c>
      <c r="J121" s="66">
        <v>46.020488573680062</v>
      </c>
    </row>
    <row r="122" spans="1:10">
      <c r="A122" s="67" t="s">
        <v>157</v>
      </c>
      <c r="B122" s="69">
        <v>1243</v>
      </c>
      <c r="G122" s="54">
        <v>523</v>
      </c>
      <c r="H122" s="69">
        <v>372</v>
      </c>
      <c r="I122" s="69">
        <v>151</v>
      </c>
      <c r="J122" s="66">
        <v>71.128107074569783</v>
      </c>
    </row>
    <row r="123" spans="1:10">
      <c r="A123" s="67" t="s">
        <v>158</v>
      </c>
      <c r="B123" s="69">
        <v>353</v>
      </c>
      <c r="G123" s="54">
        <v>274</v>
      </c>
      <c r="H123" s="69">
        <v>102</v>
      </c>
      <c r="I123" s="69">
        <v>172</v>
      </c>
      <c r="J123" s="66">
        <v>37.226277372262771</v>
      </c>
    </row>
    <row r="124" spans="1:10">
      <c r="A124" s="67" t="s">
        <v>159</v>
      </c>
      <c r="B124" s="69">
        <v>3096</v>
      </c>
      <c r="G124" s="54">
        <v>1987</v>
      </c>
      <c r="H124" s="69">
        <v>697</v>
      </c>
      <c r="I124" s="69">
        <v>1290</v>
      </c>
      <c r="J124" s="66">
        <v>35.078007045797683</v>
      </c>
    </row>
    <row r="125" spans="1:10">
      <c r="A125" s="67" t="s">
        <v>160</v>
      </c>
      <c r="B125" s="69">
        <v>4615</v>
      </c>
      <c r="G125" s="54">
        <v>2948</v>
      </c>
      <c r="H125" s="69">
        <v>1282</v>
      </c>
      <c r="I125" s="69">
        <v>1666</v>
      </c>
      <c r="J125" s="66">
        <v>43.487109905020354</v>
      </c>
    </row>
    <row r="126" spans="1:10">
      <c r="A126" s="67" t="s">
        <v>161</v>
      </c>
      <c r="B126" s="69">
        <v>3493</v>
      </c>
      <c r="G126" s="54">
        <v>2162</v>
      </c>
      <c r="H126" s="69">
        <v>334</v>
      </c>
      <c r="I126" s="69">
        <v>1828</v>
      </c>
      <c r="J126" s="66">
        <v>15.448658649398705</v>
      </c>
    </row>
    <row r="127" spans="1:10">
      <c r="A127" s="67" t="s">
        <v>162</v>
      </c>
      <c r="B127" s="69">
        <v>1898</v>
      </c>
      <c r="G127" s="54">
        <v>1204</v>
      </c>
      <c r="H127" s="69">
        <v>169</v>
      </c>
      <c r="I127" s="69">
        <v>1035</v>
      </c>
      <c r="J127" s="66">
        <v>14.036544850498339</v>
      </c>
    </row>
    <row r="128" spans="1:10">
      <c r="A128" s="56" t="s">
        <v>163</v>
      </c>
      <c r="B128" s="69">
        <v>7031</v>
      </c>
      <c r="G128" s="54">
        <v>4988</v>
      </c>
      <c r="H128" s="69">
        <v>3426</v>
      </c>
      <c r="I128" s="69">
        <v>1562</v>
      </c>
      <c r="J128" s="66">
        <v>68.684843624699283</v>
      </c>
    </row>
    <row r="129" spans="1:10">
      <c r="A129" s="56" t="s">
        <v>164</v>
      </c>
      <c r="B129" s="69">
        <v>9375</v>
      </c>
      <c r="G129" s="54">
        <v>6589</v>
      </c>
      <c r="H129" s="69">
        <v>3356</v>
      </c>
      <c r="I129" s="69">
        <v>3233</v>
      </c>
      <c r="J129" s="66">
        <v>50.933373804826225</v>
      </c>
    </row>
    <row r="130" spans="1:10">
      <c r="A130" s="56" t="s">
        <v>165</v>
      </c>
      <c r="B130" s="69">
        <v>5098</v>
      </c>
      <c r="G130" s="54">
        <v>3668</v>
      </c>
      <c r="H130" s="69">
        <v>1389</v>
      </c>
      <c r="I130" s="69">
        <v>2279</v>
      </c>
      <c r="J130" s="66">
        <v>37.868047982551801</v>
      </c>
    </row>
    <row r="131" spans="1:10">
      <c r="A131" s="56" t="s">
        <v>166</v>
      </c>
      <c r="B131" s="69">
        <v>5098</v>
      </c>
      <c r="G131" s="54">
        <v>3739</v>
      </c>
      <c r="H131" s="69">
        <v>2329</v>
      </c>
      <c r="I131" s="69">
        <v>1410</v>
      </c>
      <c r="J131" s="66">
        <v>62.289382187750732</v>
      </c>
    </row>
    <row r="132" spans="1:10">
      <c r="A132" s="56" t="s">
        <v>167</v>
      </c>
      <c r="B132" s="69">
        <v>5215</v>
      </c>
      <c r="G132" s="54">
        <v>3966</v>
      </c>
      <c r="H132" s="69">
        <v>2207</v>
      </c>
      <c r="I132" s="69">
        <v>1759</v>
      </c>
      <c r="J132" s="66">
        <v>55.648008068582953</v>
      </c>
    </row>
    <row r="133" spans="1:10">
      <c r="A133" s="56" t="s">
        <v>168</v>
      </c>
      <c r="B133" s="69">
        <v>3574</v>
      </c>
      <c r="G133" s="54">
        <v>2953</v>
      </c>
      <c r="H133" s="69">
        <v>1156</v>
      </c>
      <c r="I133" s="69">
        <v>1797</v>
      </c>
      <c r="J133" s="66">
        <v>39.146630545208261</v>
      </c>
    </row>
    <row r="134" spans="1:10">
      <c r="A134" s="56" t="s">
        <v>169</v>
      </c>
      <c r="B134" s="69">
        <v>5156</v>
      </c>
      <c r="G134" s="54">
        <v>4009</v>
      </c>
      <c r="H134" s="69">
        <v>2530</v>
      </c>
      <c r="I134" s="69">
        <v>1479</v>
      </c>
      <c r="J134" s="66">
        <v>63.10800698428536</v>
      </c>
    </row>
    <row r="135" spans="1:10">
      <c r="A135" s="56" t="s">
        <v>170</v>
      </c>
      <c r="B135" s="69">
        <v>3633</v>
      </c>
      <c r="G135" s="54">
        <v>2873</v>
      </c>
      <c r="H135" s="69">
        <v>659</v>
      </c>
      <c r="I135" s="69">
        <v>2214</v>
      </c>
      <c r="J135" s="66">
        <v>22.937695788374523</v>
      </c>
    </row>
    <row r="136" spans="1:10">
      <c r="A136" s="56" t="s">
        <v>171</v>
      </c>
      <c r="B136" s="69">
        <v>3457</v>
      </c>
      <c r="G136" s="54">
        <v>2590</v>
      </c>
      <c r="H136" s="69">
        <v>1437</v>
      </c>
      <c r="I136" s="69">
        <v>1153</v>
      </c>
      <c r="J136" s="66">
        <v>55.48262548262548</v>
      </c>
    </row>
    <row r="137" spans="1:10">
      <c r="A137" s="56" t="s">
        <v>172</v>
      </c>
      <c r="B137" s="69">
        <v>7441</v>
      </c>
      <c r="G137" s="54">
        <v>5524</v>
      </c>
      <c r="H137" s="69">
        <v>3214</v>
      </c>
      <c r="I137" s="69">
        <v>2310</v>
      </c>
      <c r="J137" s="66">
        <v>58.182476466328744</v>
      </c>
    </row>
    <row r="138" spans="1:10">
      <c r="A138" s="56" t="s">
        <v>173</v>
      </c>
      <c r="B138" s="69">
        <v>3516</v>
      </c>
      <c r="G138" s="54">
        <v>2747</v>
      </c>
      <c r="H138" s="69">
        <v>1292</v>
      </c>
      <c r="I138" s="69">
        <v>1455</v>
      </c>
      <c r="J138" s="66">
        <v>47.033127047688389</v>
      </c>
    </row>
    <row r="139" spans="1:10">
      <c r="A139" s="56" t="s">
        <v>174</v>
      </c>
      <c r="B139" s="69">
        <v>6570</v>
      </c>
      <c r="G139" s="54">
        <v>3793</v>
      </c>
      <c r="H139" s="69">
        <v>2783</v>
      </c>
      <c r="I139" s="69">
        <v>1010</v>
      </c>
      <c r="J139" s="66">
        <v>73.372001054574213</v>
      </c>
    </row>
    <row r="140" spans="1:10">
      <c r="A140" s="56" t="s">
        <v>175</v>
      </c>
      <c r="B140" s="69">
        <v>4099</v>
      </c>
      <c r="G140" s="54">
        <v>2962</v>
      </c>
      <c r="H140" s="69">
        <v>1757</v>
      </c>
      <c r="I140" s="69">
        <v>1205</v>
      </c>
      <c r="J140" s="66">
        <v>59.318028359216747</v>
      </c>
    </row>
    <row r="141" spans="1:10">
      <c r="A141" s="56" t="s">
        <v>176</v>
      </c>
      <c r="B141" s="69">
        <v>1032</v>
      </c>
      <c r="G141" s="54">
        <v>705</v>
      </c>
      <c r="H141" s="69">
        <v>419</v>
      </c>
      <c r="I141" s="69">
        <v>286</v>
      </c>
      <c r="J141" s="66">
        <v>59.432624113475178</v>
      </c>
    </row>
    <row r="142" spans="1:10">
      <c r="A142" s="56" t="s">
        <v>177</v>
      </c>
      <c r="B142" s="69">
        <v>5012</v>
      </c>
      <c r="G142" s="54">
        <v>3460</v>
      </c>
      <c r="H142" s="69">
        <v>2112</v>
      </c>
      <c r="I142" s="69">
        <v>1348</v>
      </c>
      <c r="J142" s="66">
        <v>61.040462427745666</v>
      </c>
    </row>
    <row r="143" spans="1:10">
      <c r="A143" s="56" t="s">
        <v>178</v>
      </c>
      <c r="B143" s="69">
        <v>4292</v>
      </c>
      <c r="G143" s="54">
        <v>2896</v>
      </c>
      <c r="H143" s="69">
        <v>2017</v>
      </c>
      <c r="I143" s="69">
        <v>879</v>
      </c>
      <c r="J143" s="66">
        <v>69.64779005524862</v>
      </c>
    </row>
    <row r="144" spans="1:10">
      <c r="A144" s="56" t="s">
        <v>179</v>
      </c>
      <c r="B144" s="69">
        <v>4620</v>
      </c>
      <c r="G144" s="54">
        <v>3317</v>
      </c>
      <c r="H144" s="69">
        <v>1434</v>
      </c>
      <c r="I144" s="69">
        <v>1883</v>
      </c>
      <c r="J144" s="66">
        <v>43.231835996382273</v>
      </c>
    </row>
    <row r="145" spans="1:10">
      <c r="A145" s="56" t="s">
        <v>180</v>
      </c>
      <c r="B145" s="69">
        <v>3257</v>
      </c>
      <c r="G145" s="54">
        <v>2450</v>
      </c>
      <c r="H145" s="69">
        <v>1448</v>
      </c>
      <c r="I145" s="69">
        <v>1002</v>
      </c>
      <c r="J145" s="66">
        <v>59.102040816326529</v>
      </c>
    </row>
    <row r="146" spans="1:10">
      <c r="A146" s="56" t="s">
        <v>181</v>
      </c>
      <c r="B146" s="69">
        <v>3975</v>
      </c>
      <c r="G146" s="54">
        <v>2829</v>
      </c>
      <c r="H146" s="69">
        <v>1673</v>
      </c>
      <c r="I146" s="69">
        <v>1156</v>
      </c>
      <c r="J146" s="66">
        <v>59.137504418522447</v>
      </c>
    </row>
    <row r="147" spans="1:10">
      <c r="A147" s="56" t="s">
        <v>182</v>
      </c>
      <c r="B147" s="69">
        <v>5596</v>
      </c>
      <c r="G147" s="54">
        <v>491</v>
      </c>
      <c r="H147" s="69">
        <v>397</v>
      </c>
      <c r="I147" s="69">
        <v>94</v>
      </c>
      <c r="J147" s="66">
        <v>80.855397148676175</v>
      </c>
    </row>
    <row r="148" spans="1:10">
      <c r="A148" s="56" t="s">
        <v>183</v>
      </c>
      <c r="B148" s="69">
        <v>2486</v>
      </c>
      <c r="G148" s="54">
        <v>370</v>
      </c>
      <c r="H148" s="69">
        <v>248</v>
      </c>
      <c r="I148" s="69">
        <v>122</v>
      </c>
      <c r="J148" s="66">
        <v>67.027027027027032</v>
      </c>
    </row>
    <row r="149" spans="1:10">
      <c r="A149" s="56" t="s">
        <v>184</v>
      </c>
      <c r="B149" s="69">
        <v>3095</v>
      </c>
      <c r="G149" s="54">
        <v>322</v>
      </c>
      <c r="H149" s="69">
        <v>236</v>
      </c>
      <c r="I149" s="69">
        <v>86</v>
      </c>
      <c r="J149" s="66">
        <v>73.291925465838503</v>
      </c>
    </row>
    <row r="150" spans="1:10">
      <c r="A150" s="56" t="s">
        <v>185</v>
      </c>
      <c r="B150" s="69">
        <v>7230</v>
      </c>
      <c r="G150" s="54">
        <v>707</v>
      </c>
      <c r="H150" s="69">
        <v>559</v>
      </c>
      <c r="I150" s="69">
        <v>148</v>
      </c>
      <c r="J150" s="66">
        <v>79.06647807637907</v>
      </c>
    </row>
    <row r="151" spans="1:10">
      <c r="A151" s="56" t="s">
        <v>186</v>
      </c>
      <c r="B151" s="69">
        <v>14882</v>
      </c>
      <c r="G151" s="54">
        <v>1753</v>
      </c>
      <c r="H151" s="69">
        <v>1337</v>
      </c>
      <c r="I151" s="69">
        <v>416</v>
      </c>
      <c r="J151" s="66">
        <v>76.269252709640611</v>
      </c>
    </row>
    <row r="152" spans="1:10">
      <c r="A152" s="56" t="s">
        <v>187</v>
      </c>
      <c r="B152" s="69">
        <v>6438</v>
      </c>
      <c r="G152" s="54">
        <v>848</v>
      </c>
      <c r="H152" s="69">
        <v>656</v>
      </c>
      <c r="I152" s="69">
        <v>192</v>
      </c>
      <c r="J152" s="66">
        <v>77.35849056603773</v>
      </c>
    </row>
    <row r="153" spans="1:10">
      <c r="A153" s="56" t="s">
        <v>188</v>
      </c>
      <c r="B153" s="69">
        <v>1753</v>
      </c>
      <c r="G153" s="54">
        <v>121</v>
      </c>
      <c r="H153" s="69">
        <v>68</v>
      </c>
      <c r="I153" s="69">
        <v>53</v>
      </c>
      <c r="J153" s="66">
        <v>56.198347107438018</v>
      </c>
    </row>
    <row r="154" spans="1:10">
      <c r="A154" s="56" t="s">
        <v>189</v>
      </c>
      <c r="B154" s="69">
        <v>1726</v>
      </c>
      <c r="G154" s="54">
        <v>172</v>
      </c>
      <c r="H154" s="69">
        <v>138</v>
      </c>
      <c r="I154" s="69">
        <v>34</v>
      </c>
      <c r="J154" s="66">
        <v>80.232558139534888</v>
      </c>
    </row>
    <row r="155" spans="1:10">
      <c r="A155" s="56" t="s">
        <v>190</v>
      </c>
      <c r="B155" s="69">
        <v>5964</v>
      </c>
      <c r="G155" s="54">
        <v>663</v>
      </c>
      <c r="H155" s="69">
        <v>447</v>
      </c>
      <c r="I155" s="69">
        <v>216</v>
      </c>
      <c r="J155" s="66">
        <v>67.420814479638011</v>
      </c>
    </row>
    <row r="156" spans="1:10">
      <c r="A156" s="56" t="s">
        <v>191</v>
      </c>
      <c r="B156" s="69">
        <v>2210</v>
      </c>
      <c r="G156" s="54">
        <v>430</v>
      </c>
      <c r="H156" s="69">
        <v>309</v>
      </c>
      <c r="I156" s="69">
        <v>121</v>
      </c>
      <c r="J156" s="66">
        <v>71.860465116279073</v>
      </c>
    </row>
    <row r="157" spans="1:10">
      <c r="A157" s="56" t="s">
        <v>192</v>
      </c>
      <c r="B157" s="69">
        <v>1414</v>
      </c>
      <c r="G157" s="54">
        <v>260</v>
      </c>
      <c r="H157" s="69">
        <v>168</v>
      </c>
      <c r="I157" s="69">
        <v>92</v>
      </c>
      <c r="J157" s="66">
        <v>64.615384615384613</v>
      </c>
    </row>
    <row r="158" spans="1:10">
      <c r="A158" s="56" t="s">
        <v>193</v>
      </c>
      <c r="B158" s="69">
        <v>3432</v>
      </c>
      <c r="G158" s="54">
        <v>647</v>
      </c>
      <c r="H158" s="69">
        <v>469</v>
      </c>
      <c r="I158" s="69">
        <v>178</v>
      </c>
      <c r="J158" s="66">
        <v>72.488408037094288</v>
      </c>
    </row>
    <row r="159" spans="1:10">
      <c r="A159" s="56" t="s">
        <v>194</v>
      </c>
      <c r="B159" s="69">
        <v>2602</v>
      </c>
      <c r="G159" s="54">
        <v>762</v>
      </c>
      <c r="H159" s="69">
        <v>514</v>
      </c>
      <c r="I159" s="69">
        <v>248</v>
      </c>
      <c r="J159" s="66">
        <v>67.454068241469813</v>
      </c>
    </row>
    <row r="160" spans="1:10">
      <c r="A160" s="56" t="s">
        <v>195</v>
      </c>
      <c r="B160" s="69">
        <v>3479</v>
      </c>
      <c r="G160" s="54">
        <v>546</v>
      </c>
      <c r="H160" s="69">
        <v>374</v>
      </c>
      <c r="I160" s="69">
        <v>172</v>
      </c>
      <c r="J160" s="66">
        <v>68.498168498168496</v>
      </c>
    </row>
    <row r="161" spans="1:10">
      <c r="A161" s="56" t="s">
        <v>196</v>
      </c>
      <c r="B161" s="69">
        <v>19489</v>
      </c>
      <c r="G161" s="54">
        <v>1830</v>
      </c>
      <c r="H161" s="69">
        <v>1446</v>
      </c>
      <c r="I161" s="69">
        <v>384</v>
      </c>
      <c r="J161" s="66">
        <v>79.016393442622956</v>
      </c>
    </row>
    <row r="162" spans="1:10">
      <c r="A162" s="56" t="s">
        <v>197</v>
      </c>
      <c r="B162" s="69">
        <v>2825</v>
      </c>
      <c r="G162" s="54">
        <v>486</v>
      </c>
      <c r="H162" s="69">
        <v>332</v>
      </c>
      <c r="I162" s="69">
        <v>154</v>
      </c>
      <c r="J162" s="66">
        <v>68.312757201646093</v>
      </c>
    </row>
    <row r="163" spans="1:10">
      <c r="A163" s="56" t="s">
        <v>198</v>
      </c>
      <c r="B163" s="69">
        <v>4723</v>
      </c>
      <c r="G163" s="54">
        <v>962</v>
      </c>
      <c r="H163" s="69">
        <v>691</v>
      </c>
      <c r="I163" s="69">
        <v>271</v>
      </c>
      <c r="J163" s="66">
        <v>71.829521829521823</v>
      </c>
    </row>
    <row r="164" spans="1:10">
      <c r="A164" s="56" t="s">
        <v>199</v>
      </c>
      <c r="B164" s="69">
        <v>3044</v>
      </c>
      <c r="G164" s="54">
        <v>705</v>
      </c>
      <c r="H164" s="69">
        <v>468</v>
      </c>
      <c r="I164" s="69">
        <v>237</v>
      </c>
      <c r="J164" s="66">
        <v>66.38297872340425</v>
      </c>
    </row>
    <row r="165" spans="1:10">
      <c r="A165" s="56" t="s">
        <v>200</v>
      </c>
      <c r="B165" s="69">
        <v>3960</v>
      </c>
      <c r="G165" s="54">
        <v>697</v>
      </c>
      <c r="H165" s="69">
        <v>538</v>
      </c>
      <c r="I165" s="69">
        <v>159</v>
      </c>
      <c r="J165" s="66">
        <v>77.187948350071736</v>
      </c>
    </row>
    <row r="166" spans="1:10">
      <c r="A166" s="56" t="s">
        <v>201</v>
      </c>
      <c r="B166" s="69">
        <v>4902</v>
      </c>
      <c r="G166" s="54">
        <v>717</v>
      </c>
      <c r="H166" s="69">
        <v>516</v>
      </c>
      <c r="I166" s="69">
        <v>201</v>
      </c>
      <c r="J166" s="66">
        <v>71.96652719665272</v>
      </c>
    </row>
    <row r="167" spans="1:10">
      <c r="A167" s="56" t="s">
        <v>202</v>
      </c>
      <c r="B167" s="69">
        <v>1776</v>
      </c>
      <c r="G167" s="54">
        <v>328</v>
      </c>
      <c r="H167" s="69">
        <v>201</v>
      </c>
      <c r="I167" s="69">
        <v>127</v>
      </c>
      <c r="J167" s="66">
        <v>61.280487804878049</v>
      </c>
    </row>
    <row r="168" spans="1:10">
      <c r="A168" s="56" t="s">
        <v>203</v>
      </c>
      <c r="B168" s="69">
        <v>3366</v>
      </c>
      <c r="G168" s="54">
        <v>571</v>
      </c>
      <c r="H168" s="69">
        <v>356</v>
      </c>
      <c r="I168" s="69">
        <v>215</v>
      </c>
      <c r="J168" s="66">
        <v>62.34676007005254</v>
      </c>
    </row>
    <row r="169" spans="1:10">
      <c r="A169" s="56" t="s">
        <v>204</v>
      </c>
      <c r="B169" s="69">
        <v>1440</v>
      </c>
      <c r="G169" s="54">
        <v>98</v>
      </c>
      <c r="H169" s="69">
        <v>32</v>
      </c>
      <c r="I169" s="69">
        <v>66</v>
      </c>
      <c r="J169" s="66">
        <v>32.653061224489797</v>
      </c>
    </row>
    <row r="170" spans="1:10">
      <c r="A170" s="56" t="s">
        <v>205</v>
      </c>
      <c r="B170" s="69">
        <v>1699</v>
      </c>
      <c r="G170" s="54">
        <v>418</v>
      </c>
      <c r="H170" s="69">
        <v>283</v>
      </c>
      <c r="I170" s="69">
        <v>135</v>
      </c>
      <c r="J170" s="66">
        <v>67.703349282296656</v>
      </c>
    </row>
    <row r="171" spans="1:10">
      <c r="A171" s="56" t="s">
        <v>206</v>
      </c>
      <c r="B171" s="69">
        <v>1822</v>
      </c>
      <c r="G171" s="54">
        <v>132</v>
      </c>
      <c r="H171" s="69">
        <v>85</v>
      </c>
      <c r="I171" s="69">
        <v>47</v>
      </c>
      <c r="J171" s="66">
        <v>64.393939393939391</v>
      </c>
    </row>
    <row r="172" spans="1:10">
      <c r="A172" s="56" t="s">
        <v>207</v>
      </c>
      <c r="B172" s="69">
        <v>8235</v>
      </c>
      <c r="G172" s="54">
        <v>821</v>
      </c>
      <c r="H172" s="69">
        <v>615</v>
      </c>
      <c r="I172" s="69">
        <v>206</v>
      </c>
      <c r="J172" s="66">
        <v>74.908647990255787</v>
      </c>
    </row>
    <row r="173" spans="1:10">
      <c r="A173" s="56" t="s">
        <v>208</v>
      </c>
      <c r="B173" s="69">
        <v>5307</v>
      </c>
      <c r="G173" s="54">
        <v>900</v>
      </c>
      <c r="H173" s="69">
        <v>640</v>
      </c>
      <c r="I173" s="69">
        <v>260</v>
      </c>
      <c r="J173" s="66">
        <v>71.111111111111114</v>
      </c>
    </row>
    <row r="174" spans="1:10">
      <c r="A174" s="56" t="s">
        <v>209</v>
      </c>
      <c r="B174" s="69">
        <v>2273</v>
      </c>
      <c r="G174" s="54">
        <v>393</v>
      </c>
      <c r="H174" s="69">
        <v>164</v>
      </c>
      <c r="I174" s="69">
        <v>229</v>
      </c>
      <c r="J174" s="66">
        <v>41.730279898218832</v>
      </c>
    </row>
    <row r="175" spans="1:10">
      <c r="A175" s="56" t="s">
        <v>210</v>
      </c>
      <c r="B175" s="69">
        <v>2723</v>
      </c>
      <c r="G175" s="54">
        <v>352</v>
      </c>
      <c r="H175" s="69">
        <v>155</v>
      </c>
      <c r="I175" s="69">
        <v>197</v>
      </c>
      <c r="J175" s="66">
        <v>44.034090909090907</v>
      </c>
    </row>
    <row r="176" spans="1:10">
      <c r="A176" s="56" t="s">
        <v>211</v>
      </c>
      <c r="B176" s="69">
        <v>2868</v>
      </c>
      <c r="G176" s="54">
        <v>318</v>
      </c>
      <c r="H176" s="69">
        <v>84</v>
      </c>
      <c r="I176" s="69">
        <v>234</v>
      </c>
      <c r="J176" s="66">
        <v>26.415094339622641</v>
      </c>
    </row>
    <row r="177" spans="1:10">
      <c r="A177" s="56" t="s">
        <v>212</v>
      </c>
      <c r="B177" s="69">
        <v>1186</v>
      </c>
      <c r="G177" s="54">
        <v>482</v>
      </c>
      <c r="H177" s="69">
        <v>122</v>
      </c>
      <c r="I177" s="69">
        <v>360</v>
      </c>
      <c r="J177" s="66">
        <v>25.311203319502074</v>
      </c>
    </row>
    <row r="178" spans="1:10">
      <c r="A178" s="56" t="s">
        <v>213</v>
      </c>
      <c r="B178" s="69">
        <v>2119</v>
      </c>
      <c r="G178" s="54">
        <v>552</v>
      </c>
      <c r="H178" s="69">
        <v>142</v>
      </c>
      <c r="I178" s="69">
        <v>410</v>
      </c>
      <c r="J178" s="66">
        <v>25.724637681159422</v>
      </c>
    </row>
    <row r="179" spans="1:10">
      <c r="A179" s="56" t="s">
        <v>214</v>
      </c>
      <c r="B179" s="69">
        <v>1946</v>
      </c>
      <c r="G179" s="54">
        <v>467</v>
      </c>
      <c r="H179" s="69">
        <v>122</v>
      </c>
      <c r="I179" s="69">
        <v>345</v>
      </c>
      <c r="J179" s="66">
        <v>26.124197002141326</v>
      </c>
    </row>
    <row r="180" spans="1:10">
      <c r="A180" s="56" t="s">
        <v>215</v>
      </c>
      <c r="B180" s="69">
        <v>3705</v>
      </c>
      <c r="G180" s="54">
        <v>641</v>
      </c>
      <c r="H180" s="69">
        <v>404</v>
      </c>
      <c r="I180" s="69">
        <v>237</v>
      </c>
      <c r="J180" s="66">
        <v>63.026521060842434</v>
      </c>
    </row>
    <row r="181" spans="1:10">
      <c r="A181" s="56" t="s">
        <v>216</v>
      </c>
      <c r="B181" s="69">
        <v>3065</v>
      </c>
      <c r="G181" s="54">
        <v>550</v>
      </c>
      <c r="H181" s="69">
        <v>291</v>
      </c>
      <c r="I181" s="69">
        <v>259</v>
      </c>
      <c r="J181" s="66">
        <v>52.909090909090907</v>
      </c>
    </row>
    <row r="182" spans="1:10">
      <c r="A182" s="56" t="s">
        <v>217</v>
      </c>
      <c r="B182" s="69">
        <v>1925</v>
      </c>
      <c r="G182" s="54">
        <v>798</v>
      </c>
      <c r="H182" s="69">
        <v>126</v>
      </c>
      <c r="I182" s="69">
        <v>672</v>
      </c>
      <c r="J182" s="66">
        <v>15.789473684210526</v>
      </c>
    </row>
    <row r="183" spans="1:10">
      <c r="A183" s="56" t="s">
        <v>218</v>
      </c>
      <c r="B183" s="69">
        <v>2003</v>
      </c>
      <c r="G183" s="54">
        <v>609</v>
      </c>
      <c r="H183" s="69">
        <v>259</v>
      </c>
      <c r="I183" s="69">
        <v>350</v>
      </c>
      <c r="J183" s="66">
        <v>42.52873563218391</v>
      </c>
    </row>
    <row r="184" spans="1:10">
      <c r="A184" s="56" t="s">
        <v>219</v>
      </c>
      <c r="B184" s="69">
        <v>3720</v>
      </c>
      <c r="G184" s="54">
        <v>646</v>
      </c>
      <c r="H184" s="69">
        <v>202</v>
      </c>
      <c r="I184" s="69">
        <v>444</v>
      </c>
      <c r="J184" s="66">
        <v>31.269349845201237</v>
      </c>
    </row>
    <row r="185" spans="1:10">
      <c r="A185" s="56" t="s">
        <v>220</v>
      </c>
      <c r="B185" s="69">
        <v>2831</v>
      </c>
      <c r="G185" s="54">
        <v>424</v>
      </c>
      <c r="H185" s="69">
        <v>183</v>
      </c>
      <c r="I185" s="69">
        <v>241</v>
      </c>
      <c r="J185" s="66">
        <v>43.160377358490564</v>
      </c>
    </row>
    <row r="186" spans="1:10">
      <c r="A186" s="56" t="s">
        <v>221</v>
      </c>
      <c r="B186" s="69">
        <v>2626</v>
      </c>
      <c r="G186" s="54">
        <v>711</v>
      </c>
      <c r="H186" s="69">
        <v>101</v>
      </c>
      <c r="I186" s="69">
        <v>610</v>
      </c>
      <c r="J186" s="66">
        <v>14.205344585091421</v>
      </c>
    </row>
    <row r="187" spans="1:10">
      <c r="A187" s="56" t="s">
        <v>222</v>
      </c>
      <c r="B187" s="69">
        <v>4064</v>
      </c>
      <c r="G187" s="54">
        <v>712</v>
      </c>
      <c r="H187" s="69">
        <v>513</v>
      </c>
      <c r="I187" s="69">
        <v>199</v>
      </c>
      <c r="J187" s="66">
        <v>72.050561797752806</v>
      </c>
    </row>
    <row r="188" spans="1:10">
      <c r="A188" s="56" t="s">
        <v>223</v>
      </c>
      <c r="B188" s="69">
        <v>10841</v>
      </c>
      <c r="G188" s="54">
        <v>723</v>
      </c>
      <c r="H188" s="69">
        <v>623</v>
      </c>
      <c r="I188" s="69">
        <v>100</v>
      </c>
      <c r="J188" s="66">
        <v>86.168741355463354</v>
      </c>
    </row>
    <row r="189" spans="1:10">
      <c r="A189" s="56" t="s">
        <v>224</v>
      </c>
      <c r="B189" s="69">
        <v>5013</v>
      </c>
      <c r="G189" s="54">
        <v>507</v>
      </c>
      <c r="H189" s="69">
        <v>403</v>
      </c>
      <c r="I189" s="69">
        <v>104</v>
      </c>
      <c r="J189" s="66">
        <v>79.487179487179489</v>
      </c>
    </row>
    <row r="190" spans="1:10">
      <c r="A190" s="56" t="s">
        <v>225</v>
      </c>
      <c r="B190" s="69">
        <v>7379</v>
      </c>
      <c r="G190" s="54">
        <v>1024</v>
      </c>
      <c r="H190" s="69">
        <v>790</v>
      </c>
      <c r="I190" s="69">
        <v>234</v>
      </c>
      <c r="J190" s="66">
        <v>77.1484375</v>
      </c>
    </row>
    <row r="191" spans="1:10">
      <c r="A191" s="56" t="s">
        <v>226</v>
      </c>
      <c r="B191" s="69">
        <v>2468</v>
      </c>
      <c r="G191" s="54">
        <v>709</v>
      </c>
      <c r="H191" s="69">
        <v>479</v>
      </c>
      <c r="I191" s="69">
        <v>230</v>
      </c>
      <c r="J191" s="66">
        <v>67.559943582510584</v>
      </c>
    </row>
    <row r="192" spans="1:10">
      <c r="A192" s="56" t="s">
        <v>227</v>
      </c>
      <c r="B192" s="69">
        <v>4563</v>
      </c>
      <c r="G192" s="54">
        <v>721</v>
      </c>
      <c r="H192" s="69">
        <v>537</v>
      </c>
      <c r="I192" s="69">
        <v>184</v>
      </c>
      <c r="J192" s="66">
        <v>74.479889042995836</v>
      </c>
    </row>
    <row r="193" spans="1:10">
      <c r="A193" s="56" t="s">
        <v>228</v>
      </c>
      <c r="B193" s="69">
        <v>39117</v>
      </c>
      <c r="G193" s="54">
        <v>4134</v>
      </c>
      <c r="H193" s="69">
        <v>3599</v>
      </c>
      <c r="I193" s="69">
        <v>535</v>
      </c>
      <c r="J193" s="66">
        <v>87.058538945331392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2002-06-20T07:27:34Z</dcterms:created>
  <dcterms:modified xsi:type="dcterms:W3CDTF">2019-12-06T14:48:36Z</dcterms:modified>
</cp:coreProperties>
</file>