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Kantone!$A$1:$J$55</definedName>
  </definedNames>
  <calcPr calcId="162913"/>
</workbook>
</file>

<file path=xl/sharedStrings.xml><?xml version="1.0" encoding="utf-8"?>
<sst xmlns="http://schemas.openxmlformats.org/spreadsheetml/2006/main" count="244" uniqueCount="229">
  <si>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</si>
  <si>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</si>
  <si>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</si>
  <si>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</si>
  <si>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</si>
  <si>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</si>
  <si>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</si>
  <si>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</si>
  <si>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</si>
  <si>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</si>
  <si>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</si>
  <si>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</si>
  <si>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</si>
  <si>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</si>
  <si>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</si>
  <si>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</si>
  <si>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</si>
  <si>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</si>
  <si>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</si>
  <si>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</si>
  <si>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</si>
  <si>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</si>
  <si>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</si>
  <si>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</si>
  <si>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</si>
  <si>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</si>
  <si>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</si>
  <si>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</si>
  <si>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</si>
  <si>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</si>
  <si>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</si>
  <si>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</si>
  <si>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</si>
  <si>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</si>
  <si>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</si>
  <si>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</si>
  <si>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</si>
  <si>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</si>
  <si>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</si>
  <si>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</si>
  <si>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</si>
  <si>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</si>
  <si>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</si>
  <si>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31.10.1920</t>
  </si>
  <si>
    <t>Bundesgesetz betreffend die Arbeitszeit beim Betriebe der Eisenbahnen und anderer Verkehrsanstalten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</si>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</sst>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0">
    <xf numFmtId="0" fontId="0" fillId="0" borderId="0" xfId="0"/>
    <xf numFmtId="0" fontId="5" fillId="2" borderId="1" xfId="0" applyFont="1" applyFill="1" applyBorder="1"/>
    <xf numFmtId="170" fontId="5" fillId="2" borderId="1" xfId="0" applyNumberFormat="1" applyFont="1" applyFill="1" applyBorder="1"/>
    <xf numFmtId="172" fontId="5" fillId="3" borderId="0" xfId="0" applyNumberFormat="1" applyFont="1" applyFill="1" applyBorder="1"/>
    <xf numFmtId="173" fontId="5" fillId="2" borderId="1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0" fontId="5" fillId="0" borderId="0" xfId="0" applyFont="1" applyBorder="1"/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165" fontId="5" fillId="0" borderId="0" xfId="0" applyNumberFormat="1" applyFont="1" applyBorder="1"/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3" borderId="0" xfId="1" applyNumberFormat="1" applyFont="1" applyFill="1"/>
    <xf numFmtId="168" fontId="5" fillId="3" borderId="0" xfId="0" applyNumberFormat="1" applyFont="1" applyFill="1"/>
    <xf numFmtId="174" fontId="5" fillId="3" borderId="0" xfId="1" applyNumberFormat="1" applyFont="1" applyFill="1"/>
    <xf numFmtId="174" fontId="5" fillId="3" borderId="0" xfId="0" applyNumberFormat="1" applyFont="1" applyFill="1"/>
    <xf numFmtId="175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169" fontId="5" fillId="0" borderId="0" xfId="0" applyNumberFormat="1" applyFont="1" applyBorder="1" applyAlignment="1">
      <alignment horizontal="left"/>
    </xf>
    <xf numFmtId="171" fontId="5" fillId="0" borderId="0" xfId="0" applyNumberFormat="1" applyFont="1" applyBorder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2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84</v>
      </c>
      <c r="B1" s="6" t="s">
        <v>43</v>
      </c>
      <c r="C1" s="5"/>
      <c r="D1" s="5"/>
      <c r="E1" s="5"/>
      <c r="F1" s="5"/>
      <c r="G1" s="5"/>
      <c r="H1" s="5"/>
      <c r="I1" s="5"/>
      <c r="J1" s="5"/>
      <c r="K1" s="32" t="s">
        <v>36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/>
      <c r="B2" s="35" t="s">
        <v>44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964587</v>
      </c>
      <c r="D9" s="2">
        <v>656913</v>
      </c>
      <c r="E9" s="4">
        <v>68.103032696895198</v>
      </c>
      <c r="F9" s="2">
        <v>8618</v>
      </c>
      <c r="G9" s="2">
        <v>1487</v>
      </c>
      <c r="H9" s="2">
        <v>646808</v>
      </c>
      <c r="I9" s="2">
        <v>369466</v>
      </c>
      <c r="J9" s="2">
        <v>277342</v>
      </c>
      <c r="K9" s="4">
        <v>57.121433253763101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138404</v>
      </c>
      <c r="D11" s="42">
        <v>108854</v>
      </c>
      <c r="E11" s="43">
        <v>78.649460998237004</v>
      </c>
      <c r="F11" s="42">
        <v>2164</v>
      </c>
      <c r="G11" s="42">
        <v>76</v>
      </c>
      <c r="H11" s="42">
        <v>106614</v>
      </c>
      <c r="I11" s="42">
        <v>72873</v>
      </c>
      <c r="J11" s="42">
        <v>33741</v>
      </c>
      <c r="K11" s="44">
        <v>68.352186392031101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170327</v>
      </c>
      <c r="D12" s="42">
        <v>112068</v>
      </c>
      <c r="E12" s="44">
        <v>65.795792798558097</v>
      </c>
      <c r="F12" s="42">
        <v>334</v>
      </c>
      <c r="G12" s="42">
        <v>236</v>
      </c>
      <c r="H12" s="42">
        <v>111498</v>
      </c>
      <c r="I12" s="42">
        <v>60013</v>
      </c>
      <c r="J12" s="42">
        <v>51485</v>
      </c>
      <c r="K12" s="44">
        <v>53.824283843656403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43417</v>
      </c>
      <c r="D13" s="42">
        <v>25019</v>
      </c>
      <c r="E13" s="44">
        <v>57.624893474906102</v>
      </c>
      <c r="F13" s="42">
        <v>116</v>
      </c>
      <c r="G13" s="42">
        <v>59</v>
      </c>
      <c r="H13" s="42">
        <v>24844</v>
      </c>
      <c r="I13" s="42">
        <v>12655</v>
      </c>
      <c r="J13" s="42">
        <v>12189</v>
      </c>
      <c r="K13" s="44">
        <v>50.937852197713703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5892</v>
      </c>
      <c r="D14" s="42">
        <v>3670</v>
      </c>
      <c r="E14" s="44">
        <v>62.287847929395802</v>
      </c>
      <c r="F14" s="42">
        <v>12</v>
      </c>
      <c r="G14" s="42">
        <v>5</v>
      </c>
      <c r="H14" s="42">
        <v>3653</v>
      </c>
      <c r="I14" s="42">
        <v>2545</v>
      </c>
      <c r="J14" s="42">
        <v>1108</v>
      </c>
      <c r="K14" s="44">
        <v>69.668765398302796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15652</v>
      </c>
      <c r="D15" s="42">
        <v>9309</v>
      </c>
      <c r="E15" s="44">
        <v>59.4748274980833</v>
      </c>
      <c r="F15" s="42">
        <v>154</v>
      </c>
      <c r="G15" s="42">
        <v>14</v>
      </c>
      <c r="H15" s="42">
        <v>9141</v>
      </c>
      <c r="I15" s="42">
        <v>2293</v>
      </c>
      <c r="J15" s="42">
        <v>6848</v>
      </c>
      <c r="K15" s="44">
        <v>25.084782846515701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4388</v>
      </c>
      <c r="D17" s="42">
        <v>2172</v>
      </c>
      <c r="E17" s="44">
        <v>49.4986326344576</v>
      </c>
      <c r="F17" s="42">
        <v>8</v>
      </c>
      <c r="G17" s="42">
        <v>1</v>
      </c>
      <c r="H17" s="42">
        <v>2163</v>
      </c>
      <c r="I17" s="42">
        <v>673</v>
      </c>
      <c r="J17" s="42">
        <v>1490</v>
      </c>
      <c r="K17" s="44">
        <v>31.114193250115601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3425</v>
      </c>
      <c r="D18" s="42">
        <v>1676</v>
      </c>
      <c r="E18" s="44">
        <v>48.9343065693431</v>
      </c>
      <c r="F18" s="42">
        <v>2</v>
      </c>
      <c r="G18" s="42">
        <v>3</v>
      </c>
      <c r="H18" s="42">
        <v>1671</v>
      </c>
      <c r="I18" s="42">
        <v>595</v>
      </c>
      <c r="J18" s="42">
        <v>1076</v>
      </c>
      <c r="K18" s="44">
        <v>35.607420706164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8665</v>
      </c>
      <c r="D19" s="42">
        <v>6088</v>
      </c>
      <c r="E19" s="44">
        <v>70.259665320253902</v>
      </c>
      <c r="F19" s="42">
        <v>73</v>
      </c>
      <c r="G19" s="42">
        <v>10</v>
      </c>
      <c r="H19" s="42">
        <v>6005</v>
      </c>
      <c r="I19" s="42">
        <v>4279</v>
      </c>
      <c r="J19" s="42">
        <v>1726</v>
      </c>
      <c r="K19" s="44">
        <v>71.257285595337194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8073</v>
      </c>
      <c r="D20" s="42">
        <v>4761</v>
      </c>
      <c r="E20" s="44">
        <v>58.974358974358999</v>
      </c>
      <c r="F20" s="42">
        <v>24</v>
      </c>
      <c r="G20" s="42">
        <v>22</v>
      </c>
      <c r="H20" s="42">
        <v>4715</v>
      </c>
      <c r="I20" s="42">
        <v>3079</v>
      </c>
      <c r="J20" s="42">
        <v>1636</v>
      </c>
      <c r="K20" s="44">
        <v>65.302226935312802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34565</v>
      </c>
      <c r="D21" s="42">
        <v>21653</v>
      </c>
      <c r="E21" s="44">
        <v>62.644293360335602</v>
      </c>
      <c r="F21" s="42">
        <v>63</v>
      </c>
      <c r="G21" s="42">
        <v>21</v>
      </c>
      <c r="H21" s="42">
        <v>21569</v>
      </c>
      <c r="I21" s="42">
        <v>7705</v>
      </c>
      <c r="J21" s="42">
        <v>13864</v>
      </c>
      <c r="K21" s="44">
        <v>35.722564792062698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33400</v>
      </c>
      <c r="D23" s="42">
        <v>22881</v>
      </c>
      <c r="E23" s="44">
        <v>68.505988023952099</v>
      </c>
      <c r="F23" s="42">
        <v>134</v>
      </c>
      <c r="G23" s="42">
        <v>174</v>
      </c>
      <c r="H23" s="42">
        <v>22573</v>
      </c>
      <c r="I23" s="42">
        <v>16705</v>
      </c>
      <c r="J23" s="42">
        <v>5868</v>
      </c>
      <c r="K23" s="44">
        <v>74.004341469897696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32292</v>
      </c>
      <c r="D24" s="42">
        <v>20503</v>
      </c>
      <c r="E24" s="44">
        <v>63.492505883810203</v>
      </c>
      <c r="F24" s="42">
        <v>32</v>
      </c>
      <c r="G24" s="42">
        <v>10</v>
      </c>
      <c r="H24" s="42">
        <v>20461</v>
      </c>
      <c r="I24" s="42">
        <v>17817</v>
      </c>
      <c r="J24" s="42">
        <v>2644</v>
      </c>
      <c r="K24" s="44">
        <v>87.077855432285801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19626</v>
      </c>
      <c r="D25" s="42">
        <v>13102</v>
      </c>
      <c r="E25" s="44">
        <v>66.758381738510096</v>
      </c>
      <c r="F25" s="42">
        <v>93</v>
      </c>
      <c r="G25" s="42">
        <v>4</v>
      </c>
      <c r="H25" s="42">
        <v>13005</v>
      </c>
      <c r="I25" s="42">
        <v>8944</v>
      </c>
      <c r="J25" s="42">
        <v>4061</v>
      </c>
      <c r="K25" s="44">
        <v>68.773548635140301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12371</v>
      </c>
      <c r="D26" s="42">
        <v>10713</v>
      </c>
      <c r="E26" s="44">
        <v>86.597688141621504</v>
      </c>
      <c r="F26" s="42">
        <v>393</v>
      </c>
      <c r="G26" s="42">
        <v>6</v>
      </c>
      <c r="H26" s="42">
        <v>10314</v>
      </c>
      <c r="I26" s="42">
        <v>6228</v>
      </c>
      <c r="J26" s="42">
        <v>4086</v>
      </c>
      <c r="K26" s="44">
        <v>60.383944153577701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37</v>
      </c>
      <c r="C27" s="42">
        <v>13814</v>
      </c>
      <c r="D27" s="42">
        <v>10659</v>
      </c>
      <c r="E27" s="44">
        <v>77.160851310264903</v>
      </c>
      <c r="F27" s="42">
        <v>243</v>
      </c>
      <c r="G27" s="42">
        <v>19</v>
      </c>
      <c r="H27" s="42">
        <v>10397</v>
      </c>
      <c r="I27" s="42">
        <v>4387</v>
      </c>
      <c r="J27" s="42">
        <v>6010</v>
      </c>
      <c r="K27" s="44">
        <v>42.194863903048997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38</v>
      </c>
      <c r="C29" s="42">
        <v>3176</v>
      </c>
      <c r="D29" s="42">
        <v>2402</v>
      </c>
      <c r="E29" s="44">
        <v>75.629722921914393</v>
      </c>
      <c r="F29" s="42">
        <v>55</v>
      </c>
      <c r="G29" s="42">
        <v>5</v>
      </c>
      <c r="H29" s="42">
        <v>2342</v>
      </c>
      <c r="I29" s="42">
        <v>430</v>
      </c>
      <c r="J29" s="42">
        <v>1912</v>
      </c>
      <c r="K29" s="44">
        <v>18.360375747224602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39</v>
      </c>
      <c r="C30" s="42">
        <v>67188</v>
      </c>
      <c r="D30" s="42">
        <v>55018</v>
      </c>
      <c r="E30" s="44">
        <v>81.886646424956794</v>
      </c>
      <c r="F30" s="42">
        <v>1427</v>
      </c>
      <c r="G30" s="42">
        <v>296</v>
      </c>
      <c r="H30" s="42">
        <v>53295</v>
      </c>
      <c r="I30" s="42">
        <v>26405</v>
      </c>
      <c r="J30" s="42">
        <v>26890</v>
      </c>
      <c r="K30" s="44">
        <v>49.5449854582982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28401</v>
      </c>
      <c r="D31" s="42">
        <v>19768</v>
      </c>
      <c r="E31" s="44">
        <v>69.603182986514597</v>
      </c>
      <c r="F31" s="42">
        <v>512</v>
      </c>
      <c r="G31" s="42">
        <v>20</v>
      </c>
      <c r="H31" s="42">
        <v>19236</v>
      </c>
      <c r="I31" s="42">
        <v>8186</v>
      </c>
      <c r="J31" s="42">
        <v>11050</v>
      </c>
      <c r="K31" s="44">
        <v>42.555624870035402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57623</v>
      </c>
      <c r="D32" s="42">
        <v>50254</v>
      </c>
      <c r="E32" s="44">
        <v>87.2117036599969</v>
      </c>
      <c r="F32" s="42">
        <v>1332</v>
      </c>
      <c r="G32" s="42">
        <v>60</v>
      </c>
      <c r="H32" s="42">
        <v>48862</v>
      </c>
      <c r="I32" s="42">
        <v>27778</v>
      </c>
      <c r="J32" s="42">
        <v>21084</v>
      </c>
      <c r="K32" s="44">
        <v>56.8499038107323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32735</v>
      </c>
      <c r="D33" s="42">
        <v>27466</v>
      </c>
      <c r="E33" s="44">
        <v>83.904078203757507</v>
      </c>
      <c r="F33" s="42">
        <v>862</v>
      </c>
      <c r="G33" s="42">
        <v>42</v>
      </c>
      <c r="H33" s="42">
        <v>26562</v>
      </c>
      <c r="I33" s="42">
        <v>13046</v>
      </c>
      <c r="J33" s="42">
        <v>13516</v>
      </c>
      <c r="K33" s="44">
        <v>49.1152774640464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41992</v>
      </c>
      <c r="D35" s="42">
        <v>16470</v>
      </c>
      <c r="E35" s="44">
        <v>39.221756525052399</v>
      </c>
      <c r="F35" s="42">
        <v>197</v>
      </c>
      <c r="G35" s="42">
        <v>53</v>
      </c>
      <c r="H35" s="42">
        <v>16220</v>
      </c>
      <c r="I35" s="42">
        <v>11782</v>
      </c>
      <c r="J35" s="42">
        <v>4438</v>
      </c>
      <c r="K35" s="44">
        <v>72.6387176325524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81594</v>
      </c>
      <c r="D36" s="42">
        <v>52083</v>
      </c>
      <c r="E36" s="44">
        <v>63.831899404368002</v>
      </c>
      <c r="F36" s="42">
        <v>114</v>
      </c>
      <c r="G36" s="42">
        <v>67</v>
      </c>
      <c r="H36" s="42">
        <v>51902</v>
      </c>
      <c r="I36" s="42">
        <v>21811</v>
      </c>
      <c r="J36" s="42">
        <v>30091</v>
      </c>
      <c r="K36" s="44">
        <v>42.023428769604301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33046</v>
      </c>
      <c r="D37" s="42">
        <v>18971</v>
      </c>
      <c r="E37" s="44">
        <v>57.407855716274298</v>
      </c>
      <c r="F37" s="42">
        <v>68</v>
      </c>
      <c r="G37" s="42">
        <v>124</v>
      </c>
      <c r="H37" s="42">
        <v>18779</v>
      </c>
      <c r="I37" s="42">
        <v>8643</v>
      </c>
      <c r="J37" s="42">
        <v>10136</v>
      </c>
      <c r="K37" s="44">
        <v>46.024814952872902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34653</v>
      </c>
      <c r="D38" s="42">
        <v>21776</v>
      </c>
      <c r="E38" s="44">
        <v>62.8401581392664</v>
      </c>
      <c r="F38" s="42">
        <v>50</v>
      </c>
      <c r="G38" s="42">
        <v>92</v>
      </c>
      <c r="H38" s="42">
        <v>21634</v>
      </c>
      <c r="I38" s="42">
        <v>15415</v>
      </c>
      <c r="J38" s="42">
        <v>6219</v>
      </c>
      <c r="K38" s="44">
        <v>71.253582324119407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39868</v>
      </c>
      <c r="D39" s="42">
        <v>19557</v>
      </c>
      <c r="E39" s="44">
        <v>49.054379452192201</v>
      </c>
      <c r="F39" s="42">
        <v>156</v>
      </c>
      <c r="G39" s="42">
        <v>68</v>
      </c>
      <c r="H39" s="42">
        <v>19353</v>
      </c>
      <c r="I39" s="42">
        <v>15179</v>
      </c>
      <c r="J39" s="42">
        <v>4174</v>
      </c>
      <c r="K39" s="44">
        <v>78.432284400351406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34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35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40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41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193"/>
  <sheetViews>
    <sheetView tabSelected="1" workbookViewId="0">
      <selection activeCell="F13" sqref="F13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6" t="s">
        <v>43</v>
      </c>
    </row>
    <row r="2" spans="1:12">
      <c r="A2" s="55"/>
      <c r="B2" s="35" t="s">
        <v>44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45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46</v>
      </c>
      <c r="B7" s="56" t="s">
        <v>47</v>
      </c>
      <c r="C7" s="56" t="s">
        <v>48</v>
      </c>
      <c r="D7" s="56" t="s">
        <v>49</v>
      </c>
      <c r="E7" s="56" t="s">
        <v>2</v>
      </c>
      <c r="F7" s="56" t="s">
        <v>3</v>
      </c>
      <c r="G7" s="56" t="s">
        <v>50</v>
      </c>
      <c r="H7" s="56" t="s">
        <v>51</v>
      </c>
      <c r="I7" s="56" t="s">
        <v>52</v>
      </c>
      <c r="J7" s="56" t="s">
        <v>53</v>
      </c>
      <c r="K7" s="56"/>
      <c r="L7" s="56"/>
    </row>
    <row r="8" spans="1:12">
      <c r="A8" s="62"/>
    </row>
    <row r="9" spans="1:12">
      <c r="A9" s="63" t="s">
        <v>54</v>
      </c>
    </row>
    <row r="10" spans="1:12">
      <c r="A10" s="64"/>
    </row>
    <row r="11" spans="1:12">
      <c r="A11" s="65" t="s">
        <v>55</v>
      </c>
      <c r="B11" s="69">
        <v>3670</v>
      </c>
      <c r="G11" s="54">
        <v>2854</v>
      </c>
      <c r="H11" s="69">
        <v>995</v>
      </c>
      <c r="I11" s="69">
        <v>1859</v>
      </c>
      <c r="J11" s="66">
        <v>34.863349684653116</v>
      </c>
    </row>
    <row r="12" spans="1:12">
      <c r="A12" s="56" t="s">
        <v>56</v>
      </c>
      <c r="B12" s="69">
        <v>4769</v>
      </c>
      <c r="G12" s="54">
        <v>4103</v>
      </c>
      <c r="H12" s="69">
        <v>1551</v>
      </c>
      <c r="I12" s="69">
        <v>2552</v>
      </c>
      <c r="J12" s="66">
        <v>37.801608579088473</v>
      </c>
    </row>
    <row r="13" spans="1:12">
      <c r="A13" s="56" t="s">
        <v>57</v>
      </c>
      <c r="B13" s="69">
        <v>6541</v>
      </c>
      <c r="G13" s="54">
        <v>5307</v>
      </c>
      <c r="H13" s="69">
        <v>2168</v>
      </c>
      <c r="I13" s="69">
        <v>3139</v>
      </c>
      <c r="J13" s="66">
        <v>40.851705294893534</v>
      </c>
    </row>
    <row r="14" spans="1:12">
      <c r="A14" s="56" t="s">
        <v>58</v>
      </c>
      <c r="B14" s="69">
        <v>4134</v>
      </c>
      <c r="G14" s="54">
        <v>3366</v>
      </c>
      <c r="H14" s="69">
        <v>1035</v>
      </c>
      <c r="I14" s="69">
        <v>2331</v>
      </c>
      <c r="J14" s="66">
        <v>30.748663101604279</v>
      </c>
    </row>
    <row r="15" spans="1:12">
      <c r="A15" s="56" t="s">
        <v>59</v>
      </c>
      <c r="B15" s="69">
        <v>9711</v>
      </c>
      <c r="G15" s="54">
        <v>7697</v>
      </c>
      <c r="H15" s="69">
        <v>4298</v>
      </c>
      <c r="I15" s="69">
        <v>3399</v>
      </c>
      <c r="J15" s="66">
        <v>55.839937638040794</v>
      </c>
    </row>
    <row r="16" spans="1:12">
      <c r="A16" s="56" t="s">
        <v>60</v>
      </c>
      <c r="B16" s="69">
        <v>11659</v>
      </c>
      <c r="G16" s="54">
        <v>9120</v>
      </c>
      <c r="H16" s="69">
        <v>6187</v>
      </c>
      <c r="I16" s="69">
        <v>2933</v>
      </c>
      <c r="J16" s="66">
        <v>67.839912280701753</v>
      </c>
    </row>
    <row r="17" spans="1:10">
      <c r="A17" s="56" t="s">
        <v>61</v>
      </c>
      <c r="B17" s="69">
        <v>6300</v>
      </c>
      <c r="G17" s="54">
        <v>4730</v>
      </c>
      <c r="H17" s="69">
        <v>2460</v>
      </c>
      <c r="I17" s="69">
        <v>2270</v>
      </c>
      <c r="J17" s="66">
        <v>52.008456659619448</v>
      </c>
    </row>
    <row r="18" spans="1:10">
      <c r="A18" s="56" t="s">
        <v>62</v>
      </c>
      <c r="B18" s="69">
        <v>5024</v>
      </c>
      <c r="G18" s="54">
        <v>4056</v>
      </c>
      <c r="H18" s="69">
        <v>1824</v>
      </c>
      <c r="I18" s="69">
        <v>2232</v>
      </c>
      <c r="J18" s="66">
        <v>44.970414201183431</v>
      </c>
    </row>
    <row r="19" spans="1:10">
      <c r="A19" s="56" t="s">
        <v>63</v>
      </c>
      <c r="B19" s="69">
        <v>5473</v>
      </c>
      <c r="G19" s="54">
        <v>4168</v>
      </c>
      <c r="H19" s="69">
        <v>2079</v>
      </c>
      <c r="I19" s="69">
        <v>2089</v>
      </c>
      <c r="J19" s="66">
        <v>49.880038387715928</v>
      </c>
    </row>
    <row r="20" spans="1:10">
      <c r="A20" s="56" t="s">
        <v>64</v>
      </c>
      <c r="B20" s="69">
        <v>18424</v>
      </c>
      <c r="G20" s="54">
        <v>15165</v>
      </c>
      <c r="H20" s="69">
        <v>11088</v>
      </c>
      <c r="I20" s="69">
        <v>4077</v>
      </c>
      <c r="J20" s="66">
        <v>73.115727002967361</v>
      </c>
    </row>
    <row r="21" spans="1:10">
      <c r="A21" s="56" t="s">
        <v>65</v>
      </c>
      <c r="B21" s="69">
        <v>62699</v>
      </c>
      <c r="G21" s="54">
        <v>45757</v>
      </c>
      <c r="H21" s="69">
        <v>39012</v>
      </c>
      <c r="I21" s="69">
        <v>6745</v>
      </c>
      <c r="J21" s="66">
        <v>85.259086041479989</v>
      </c>
    </row>
    <row r="22" spans="1:10">
      <c r="A22" s="56" t="s">
        <v>66</v>
      </c>
      <c r="B22" s="69">
        <v>4797</v>
      </c>
      <c r="G22" s="54">
        <v>3340</v>
      </c>
      <c r="H22" s="69">
        <v>1170</v>
      </c>
      <c r="I22" s="69">
        <v>2170</v>
      </c>
      <c r="J22" s="66">
        <v>35.029940119760482</v>
      </c>
    </row>
    <row r="23" spans="1:10">
      <c r="A23" s="56" t="s">
        <v>67</v>
      </c>
      <c r="B23" s="69">
        <v>7246</v>
      </c>
      <c r="G23" s="54">
        <v>4977</v>
      </c>
      <c r="H23" s="69">
        <v>2572</v>
      </c>
      <c r="I23" s="69">
        <v>2405</v>
      </c>
      <c r="J23" s="66">
        <v>51.677717500502311</v>
      </c>
    </row>
    <row r="24" spans="1:10">
      <c r="A24" s="56" t="s">
        <v>15</v>
      </c>
      <c r="B24" s="69">
        <v>33039</v>
      </c>
      <c r="G24" s="54">
        <v>22221</v>
      </c>
      <c r="H24" s="69">
        <v>17200</v>
      </c>
      <c r="I24" s="69">
        <v>5021</v>
      </c>
      <c r="J24" s="66">
        <v>77.404257234147877</v>
      </c>
    </row>
    <row r="25" spans="1:10">
      <c r="A25" s="56" t="s">
        <v>68</v>
      </c>
      <c r="B25" s="69">
        <v>9078</v>
      </c>
      <c r="G25" s="54">
        <v>6137</v>
      </c>
      <c r="H25" s="69">
        <v>5265</v>
      </c>
      <c r="I25" s="69">
        <v>872</v>
      </c>
      <c r="J25" s="66">
        <v>85.791103144859051</v>
      </c>
    </row>
    <row r="26" spans="1:10">
      <c r="A26" s="56" t="s">
        <v>69</v>
      </c>
      <c r="B26" s="69">
        <v>3418</v>
      </c>
      <c r="G26" s="54">
        <v>2311</v>
      </c>
      <c r="H26" s="69">
        <v>1315</v>
      </c>
      <c r="I26" s="69">
        <v>996</v>
      </c>
      <c r="J26" s="66">
        <v>56.901774123755949</v>
      </c>
    </row>
    <row r="27" spans="1:10">
      <c r="A27" s="56" t="s">
        <v>70</v>
      </c>
      <c r="B27" s="69">
        <v>8206</v>
      </c>
      <c r="G27" s="54">
        <v>5618</v>
      </c>
      <c r="H27" s="69">
        <v>2730</v>
      </c>
      <c r="I27" s="69">
        <v>2888</v>
      </c>
      <c r="J27" s="66">
        <v>48.593805624777502</v>
      </c>
    </row>
    <row r="28" spans="1:10">
      <c r="A28" s="56" t="s">
        <v>71</v>
      </c>
      <c r="B28" s="69">
        <v>6894</v>
      </c>
      <c r="G28" s="54">
        <v>4214</v>
      </c>
      <c r="H28" s="69">
        <v>3324</v>
      </c>
      <c r="I28" s="69">
        <v>890</v>
      </c>
      <c r="J28" s="66">
        <v>78.879924062648314</v>
      </c>
    </row>
    <row r="29" spans="1:10">
      <c r="A29" s="56" t="s">
        <v>72</v>
      </c>
      <c r="B29" s="69">
        <v>4571</v>
      </c>
      <c r="G29" s="54">
        <v>2902</v>
      </c>
      <c r="H29" s="69">
        <v>1863</v>
      </c>
      <c r="I29" s="69">
        <v>1039</v>
      </c>
      <c r="J29" s="66">
        <v>64.197105444521014</v>
      </c>
    </row>
    <row r="30" spans="1:10">
      <c r="A30" s="56" t="s">
        <v>73</v>
      </c>
      <c r="B30" s="69">
        <v>1881</v>
      </c>
      <c r="G30" s="54">
        <v>1263</v>
      </c>
      <c r="H30" s="69">
        <v>350</v>
      </c>
      <c r="I30" s="69">
        <v>913</v>
      </c>
      <c r="J30" s="66">
        <v>27.711797307996832</v>
      </c>
    </row>
    <row r="31" spans="1:10">
      <c r="A31" s="56" t="s">
        <v>74</v>
      </c>
      <c r="B31" s="69">
        <v>2569</v>
      </c>
      <c r="G31" s="54">
        <v>1312</v>
      </c>
      <c r="H31" s="69">
        <v>727</v>
      </c>
      <c r="I31" s="69">
        <v>585</v>
      </c>
      <c r="J31" s="66">
        <v>55.411585365853661</v>
      </c>
    </row>
    <row r="32" spans="1:10">
      <c r="A32" s="56" t="s">
        <v>75</v>
      </c>
      <c r="B32" s="69">
        <v>3853</v>
      </c>
      <c r="G32" s="54">
        <v>2679</v>
      </c>
      <c r="H32" s="69">
        <v>1196</v>
      </c>
      <c r="I32" s="69">
        <v>1483</v>
      </c>
      <c r="J32" s="66">
        <v>44.643523702874205</v>
      </c>
    </row>
    <row r="33" spans="1:10">
      <c r="A33" s="56" t="s">
        <v>76</v>
      </c>
      <c r="B33" s="69">
        <v>3254</v>
      </c>
      <c r="G33" s="54">
        <v>2070</v>
      </c>
      <c r="H33" s="69">
        <v>571</v>
      </c>
      <c r="I33" s="69">
        <v>1499</v>
      </c>
      <c r="J33" s="66">
        <v>27.584541062801932</v>
      </c>
    </row>
    <row r="34" spans="1:10">
      <c r="A34" s="56" t="s">
        <v>77</v>
      </c>
      <c r="B34" s="69">
        <v>7223</v>
      </c>
      <c r="G34" s="54">
        <v>4337</v>
      </c>
      <c r="H34" s="69">
        <v>2306</v>
      </c>
      <c r="I34" s="69">
        <v>2031</v>
      </c>
      <c r="J34" s="66">
        <v>53.170394281761588</v>
      </c>
    </row>
    <row r="35" spans="1:10">
      <c r="A35" s="56" t="s">
        <v>78</v>
      </c>
      <c r="B35" s="69">
        <v>7954</v>
      </c>
      <c r="G35" s="54">
        <v>5145</v>
      </c>
      <c r="H35" s="69">
        <v>1503</v>
      </c>
      <c r="I35" s="69">
        <v>3642</v>
      </c>
      <c r="J35" s="66">
        <v>29.212827988338191</v>
      </c>
    </row>
    <row r="36" spans="1:10">
      <c r="A36" s="56" t="s">
        <v>79</v>
      </c>
      <c r="B36" s="69">
        <v>2144</v>
      </c>
      <c r="G36" s="54">
        <v>1319</v>
      </c>
      <c r="H36" s="69">
        <v>751</v>
      </c>
      <c r="I36" s="69">
        <v>568</v>
      </c>
      <c r="J36" s="66">
        <v>56.93707354056103</v>
      </c>
    </row>
    <row r="37" spans="1:10">
      <c r="A37" s="56" t="s">
        <v>80</v>
      </c>
      <c r="B37" s="69">
        <v>2733</v>
      </c>
      <c r="G37" s="54">
        <v>1628</v>
      </c>
      <c r="H37" s="69">
        <v>526</v>
      </c>
      <c r="I37" s="69">
        <v>1102</v>
      </c>
      <c r="J37" s="66">
        <v>32.309582309582311</v>
      </c>
    </row>
    <row r="38" spans="1:10">
      <c r="A38" s="56" t="s">
        <v>81</v>
      </c>
      <c r="B38" s="69">
        <v>5746</v>
      </c>
      <c r="G38" s="54">
        <v>3393</v>
      </c>
      <c r="H38" s="69">
        <v>2242</v>
      </c>
      <c r="I38" s="69">
        <v>1151</v>
      </c>
      <c r="J38" s="66">
        <v>66.077217801355729</v>
      </c>
    </row>
    <row r="39" spans="1:10">
      <c r="A39" s="56" t="s">
        <v>82</v>
      </c>
      <c r="B39" s="69">
        <v>1101</v>
      </c>
      <c r="G39" s="54">
        <v>611</v>
      </c>
      <c r="H39" s="69">
        <v>274</v>
      </c>
      <c r="I39" s="69">
        <v>337</v>
      </c>
      <c r="J39" s="66">
        <v>44.844517184942717</v>
      </c>
    </row>
    <row r="40" spans="1:10">
      <c r="A40" s="56" t="s">
        <v>83</v>
      </c>
      <c r="B40" s="69">
        <v>3848</v>
      </c>
      <c r="G40" s="54">
        <v>2657</v>
      </c>
      <c r="H40" s="69">
        <v>1497</v>
      </c>
      <c r="I40" s="69">
        <v>1160</v>
      </c>
      <c r="J40" s="66">
        <v>56.341738803161462</v>
      </c>
    </row>
    <row r="41" spans="1:10">
      <c r="A41" s="56" t="s">
        <v>84</v>
      </c>
      <c r="B41" s="69">
        <v>3331</v>
      </c>
      <c r="G41" s="54">
        <v>2305</v>
      </c>
      <c r="H41" s="69">
        <v>861</v>
      </c>
      <c r="I41" s="69">
        <v>1444</v>
      </c>
      <c r="J41" s="66">
        <v>37.353579175704986</v>
      </c>
    </row>
    <row r="42" spans="1:10">
      <c r="A42" s="56" t="s">
        <v>85</v>
      </c>
      <c r="B42" s="69">
        <v>1769</v>
      </c>
      <c r="G42" s="54">
        <v>1147</v>
      </c>
      <c r="H42" s="69">
        <v>330</v>
      </c>
      <c r="I42" s="69">
        <v>817</v>
      </c>
      <c r="J42" s="66">
        <v>28.770706190061027</v>
      </c>
    </row>
    <row r="43" spans="1:10">
      <c r="A43" s="56" t="s">
        <v>86</v>
      </c>
      <c r="B43" s="69">
        <v>2074</v>
      </c>
      <c r="G43" s="54">
        <v>1324</v>
      </c>
      <c r="H43" s="69">
        <v>318</v>
      </c>
      <c r="I43" s="69">
        <v>1006</v>
      </c>
      <c r="J43" s="66">
        <v>24.018126888217523</v>
      </c>
    </row>
    <row r="44" spans="1:10">
      <c r="A44" s="56" t="s">
        <v>87</v>
      </c>
      <c r="B44" s="69">
        <v>6526</v>
      </c>
      <c r="G44" s="54">
        <v>3846</v>
      </c>
      <c r="H44" s="69">
        <v>2065</v>
      </c>
      <c r="I44" s="69">
        <v>1781</v>
      </c>
      <c r="J44" s="66">
        <v>53.692147685907436</v>
      </c>
    </row>
    <row r="45" spans="1:10">
      <c r="A45" s="56" t="s">
        <v>88</v>
      </c>
      <c r="B45" s="69">
        <v>1507</v>
      </c>
      <c r="G45" s="54">
        <v>703</v>
      </c>
      <c r="H45" s="69">
        <v>132</v>
      </c>
      <c r="I45" s="69">
        <v>571</v>
      </c>
      <c r="J45" s="66">
        <v>18.776671408250355</v>
      </c>
    </row>
    <row r="46" spans="1:10">
      <c r="A46" s="56" t="s">
        <v>89</v>
      </c>
      <c r="B46" s="69">
        <v>2645</v>
      </c>
      <c r="G46" s="54">
        <v>1573</v>
      </c>
      <c r="H46" s="69">
        <v>243</v>
      </c>
      <c r="I46" s="69">
        <v>1330</v>
      </c>
      <c r="J46" s="66">
        <v>15.448188175460903</v>
      </c>
    </row>
    <row r="47" spans="1:10">
      <c r="A47" s="56" t="s">
        <v>90</v>
      </c>
      <c r="B47" s="69">
        <v>5296</v>
      </c>
      <c r="G47" s="54">
        <v>3474</v>
      </c>
      <c r="H47" s="69">
        <v>954</v>
      </c>
      <c r="I47" s="69">
        <v>2520</v>
      </c>
      <c r="J47" s="66">
        <v>27.461139896373059</v>
      </c>
    </row>
    <row r="48" spans="1:10">
      <c r="A48" s="56" t="s">
        <v>91</v>
      </c>
      <c r="B48" s="69">
        <v>6236</v>
      </c>
      <c r="G48" s="54">
        <v>4057</v>
      </c>
      <c r="H48" s="69">
        <v>930</v>
      </c>
      <c r="I48" s="69">
        <v>3127</v>
      </c>
      <c r="J48" s="66">
        <v>22.923342371210254</v>
      </c>
    </row>
    <row r="49" spans="1:10">
      <c r="A49" s="56" t="s">
        <v>92</v>
      </c>
      <c r="B49" s="69">
        <v>10473</v>
      </c>
      <c r="G49" s="54">
        <v>7292</v>
      </c>
      <c r="H49" s="69">
        <v>3940</v>
      </c>
      <c r="I49" s="69">
        <v>3352</v>
      </c>
      <c r="J49" s="66">
        <v>54.031815688425674</v>
      </c>
    </row>
    <row r="50" spans="1:10">
      <c r="A50" s="56" t="s">
        <v>93</v>
      </c>
      <c r="B50" s="69">
        <v>6261</v>
      </c>
      <c r="G50" s="54">
        <v>4013</v>
      </c>
      <c r="H50" s="69">
        <v>958</v>
      </c>
      <c r="I50" s="69">
        <v>3055</v>
      </c>
      <c r="J50" s="66">
        <v>23.872414652379767</v>
      </c>
    </row>
    <row r="51" spans="1:10">
      <c r="A51" s="56" t="s">
        <v>94</v>
      </c>
      <c r="B51" s="69">
        <v>4654</v>
      </c>
      <c r="G51" s="54">
        <v>3138</v>
      </c>
      <c r="H51" s="69">
        <v>1599</v>
      </c>
      <c r="I51" s="69">
        <v>1539</v>
      </c>
      <c r="J51" s="66">
        <v>50.956022944550668</v>
      </c>
    </row>
    <row r="52" spans="1:10">
      <c r="A52" s="56" t="s">
        <v>95</v>
      </c>
      <c r="B52" s="69">
        <v>4307</v>
      </c>
      <c r="G52" s="54">
        <v>2365</v>
      </c>
      <c r="H52" s="69">
        <v>465</v>
      </c>
      <c r="I52" s="69">
        <v>1900</v>
      </c>
      <c r="J52" s="66">
        <v>19.661733615221987</v>
      </c>
    </row>
    <row r="53" spans="1:10">
      <c r="A53" s="56" t="s">
        <v>96</v>
      </c>
      <c r="B53" s="69">
        <v>5863</v>
      </c>
      <c r="G53" s="54">
        <v>3182</v>
      </c>
      <c r="H53" s="69">
        <v>1392</v>
      </c>
      <c r="I53" s="69">
        <v>1790</v>
      </c>
      <c r="J53" s="66">
        <v>43.746071653048396</v>
      </c>
    </row>
    <row r="54" spans="1:10">
      <c r="A54" s="56" t="s">
        <v>27</v>
      </c>
      <c r="B54" s="69">
        <v>17190</v>
      </c>
      <c r="G54" s="54">
        <v>11426</v>
      </c>
      <c r="H54" s="69">
        <v>8239</v>
      </c>
      <c r="I54" s="69">
        <v>3187</v>
      </c>
      <c r="J54" s="66">
        <v>72.107474181690876</v>
      </c>
    </row>
    <row r="55" spans="1:10">
      <c r="A55" s="56" t="s">
        <v>97</v>
      </c>
      <c r="B55" s="69">
        <v>8353</v>
      </c>
      <c r="G55" s="54">
        <v>4286</v>
      </c>
      <c r="H55" s="69">
        <v>1343</v>
      </c>
      <c r="I55" s="69">
        <v>2943</v>
      </c>
      <c r="J55" s="66">
        <v>31.334577694820346</v>
      </c>
    </row>
    <row r="56" spans="1:10">
      <c r="A56" s="56" t="s">
        <v>98</v>
      </c>
      <c r="B56" s="69">
        <v>7704</v>
      </c>
      <c r="G56" s="54">
        <v>3499</v>
      </c>
      <c r="H56" s="69">
        <v>1167</v>
      </c>
      <c r="I56" s="69">
        <v>2332</v>
      </c>
      <c r="J56" s="66">
        <v>33.352386396113175</v>
      </c>
    </row>
    <row r="57" spans="1:10">
      <c r="A57" s="56" t="s">
        <v>99</v>
      </c>
      <c r="B57" s="69">
        <v>5892</v>
      </c>
      <c r="G57" s="54">
        <v>3653</v>
      </c>
      <c r="H57" s="69">
        <v>2545</v>
      </c>
      <c r="I57" s="69">
        <v>1108</v>
      </c>
      <c r="J57" s="66">
        <v>69.668765398302767</v>
      </c>
    </row>
    <row r="58" spans="1:10">
      <c r="A58" s="56" t="s">
        <v>100</v>
      </c>
      <c r="B58" s="69">
        <v>2095</v>
      </c>
      <c r="G58" s="54">
        <v>1341</v>
      </c>
      <c r="H58" s="69">
        <v>648</v>
      </c>
      <c r="I58" s="69">
        <v>693</v>
      </c>
      <c r="J58" s="66">
        <v>48.322147651006709</v>
      </c>
    </row>
    <row r="59" spans="1:10">
      <c r="A59" s="56" t="s">
        <v>101</v>
      </c>
      <c r="B59" s="69">
        <v>416</v>
      </c>
      <c r="G59" s="54">
        <v>248</v>
      </c>
      <c r="H59" s="69">
        <v>86</v>
      </c>
      <c r="I59" s="69">
        <v>162</v>
      </c>
      <c r="J59" s="66">
        <v>34.677419354838712</v>
      </c>
    </row>
    <row r="60" spans="1:10">
      <c r="A60" s="56" t="s">
        <v>102</v>
      </c>
      <c r="B60" s="69">
        <v>1452</v>
      </c>
      <c r="G60" s="54">
        <v>821</v>
      </c>
      <c r="H60" s="69">
        <v>525</v>
      </c>
      <c r="I60" s="69">
        <v>296</v>
      </c>
      <c r="J60" s="66">
        <v>63.94640682095006</v>
      </c>
    </row>
    <row r="61" spans="1:10">
      <c r="A61" s="56" t="s">
        <v>103</v>
      </c>
      <c r="B61" s="69">
        <v>1043</v>
      </c>
      <c r="G61" s="54">
        <v>462</v>
      </c>
      <c r="H61" s="69">
        <v>245</v>
      </c>
      <c r="I61" s="69">
        <v>217</v>
      </c>
      <c r="J61" s="66">
        <v>53.030303030303031</v>
      </c>
    </row>
    <row r="62" spans="1:10">
      <c r="A62" s="56" t="s">
        <v>104</v>
      </c>
      <c r="B62" s="69">
        <v>3720</v>
      </c>
      <c r="G62" s="54">
        <v>1982</v>
      </c>
      <c r="H62" s="69">
        <v>958</v>
      </c>
      <c r="I62" s="69">
        <v>1024</v>
      </c>
      <c r="J62" s="66">
        <v>48.335015136226033</v>
      </c>
    </row>
    <row r="63" spans="1:10">
      <c r="A63" s="56" t="s">
        <v>30</v>
      </c>
      <c r="B63" s="69">
        <v>6528</v>
      </c>
      <c r="G63" s="54">
        <v>4214</v>
      </c>
      <c r="H63" s="69">
        <v>1800</v>
      </c>
      <c r="I63" s="69">
        <v>2414</v>
      </c>
      <c r="J63" s="66">
        <v>42.714760322733746</v>
      </c>
    </row>
    <row r="64" spans="1:10">
      <c r="A64" s="56" t="s">
        <v>29</v>
      </c>
      <c r="B64" s="69">
        <v>4388</v>
      </c>
      <c r="G64" s="54">
        <v>2163</v>
      </c>
      <c r="H64" s="69">
        <v>673</v>
      </c>
      <c r="I64" s="69">
        <v>1490</v>
      </c>
      <c r="J64" s="66">
        <v>31.11419325011558</v>
      </c>
    </row>
    <row r="65" spans="1:10">
      <c r="A65" s="56" t="s">
        <v>28</v>
      </c>
      <c r="B65" s="69">
        <v>3425</v>
      </c>
      <c r="G65" s="54">
        <v>1671</v>
      </c>
      <c r="H65" s="69">
        <v>595</v>
      </c>
      <c r="I65" s="69">
        <v>1076</v>
      </c>
      <c r="J65" s="66">
        <v>35.607420706163971</v>
      </c>
    </row>
    <row r="66" spans="1:10">
      <c r="A66" s="56" t="s">
        <v>23</v>
      </c>
      <c r="B66" s="69">
        <v>8665</v>
      </c>
      <c r="G66" s="54">
        <v>6005</v>
      </c>
      <c r="H66" s="69">
        <v>4279</v>
      </c>
      <c r="I66" s="69">
        <v>1726</v>
      </c>
      <c r="J66" s="66">
        <v>71.257285595337223</v>
      </c>
    </row>
    <row r="67" spans="1:10">
      <c r="A67" s="56" t="s">
        <v>32</v>
      </c>
      <c r="B67" s="69">
        <v>8073</v>
      </c>
      <c r="G67" s="54">
        <v>4715</v>
      </c>
      <c r="H67" s="69">
        <v>3079</v>
      </c>
      <c r="I67" s="69">
        <v>1636</v>
      </c>
      <c r="J67" s="66">
        <v>65.302226935312831</v>
      </c>
    </row>
    <row r="68" spans="1:10">
      <c r="A68" s="56" t="s">
        <v>105</v>
      </c>
      <c r="B68" s="69">
        <v>3715</v>
      </c>
      <c r="G68" s="54">
        <v>2493</v>
      </c>
      <c r="H68" s="69">
        <v>680</v>
      </c>
      <c r="I68" s="69">
        <v>1813</v>
      </c>
      <c r="J68" s="66">
        <v>27.276373846770959</v>
      </c>
    </row>
    <row r="69" spans="1:10">
      <c r="A69" s="56" t="s">
        <v>106</v>
      </c>
      <c r="B69" s="69">
        <v>3692</v>
      </c>
      <c r="G69" s="54">
        <v>2577</v>
      </c>
      <c r="H69" s="69">
        <v>580</v>
      </c>
      <c r="I69" s="69">
        <v>1997</v>
      </c>
      <c r="J69" s="66">
        <v>22.506790842064415</v>
      </c>
    </row>
    <row r="70" spans="1:10">
      <c r="A70" s="56" t="s">
        <v>107</v>
      </c>
      <c r="B70" s="69">
        <v>6711</v>
      </c>
      <c r="G70" s="54">
        <v>3796</v>
      </c>
      <c r="H70" s="69">
        <v>1505</v>
      </c>
      <c r="I70" s="69">
        <v>2291</v>
      </c>
      <c r="J70" s="66">
        <v>39.64699683877766</v>
      </c>
    </row>
    <row r="71" spans="1:10">
      <c r="A71" s="56" t="s">
        <v>108</v>
      </c>
      <c r="B71" s="69">
        <v>8995</v>
      </c>
      <c r="G71" s="54">
        <v>5958</v>
      </c>
      <c r="H71" s="69">
        <v>3148</v>
      </c>
      <c r="I71" s="69">
        <v>2810</v>
      </c>
      <c r="J71" s="66">
        <v>52.836522322927159</v>
      </c>
    </row>
    <row r="72" spans="1:10">
      <c r="A72" s="56" t="s">
        <v>109</v>
      </c>
      <c r="B72" s="69">
        <v>4077</v>
      </c>
      <c r="G72" s="54">
        <v>2724</v>
      </c>
      <c r="H72" s="69">
        <v>719</v>
      </c>
      <c r="I72" s="69">
        <v>2005</v>
      </c>
      <c r="J72" s="66">
        <v>26.395007342143906</v>
      </c>
    </row>
    <row r="73" spans="1:10">
      <c r="A73" s="56" t="s">
        <v>110</v>
      </c>
      <c r="B73" s="69">
        <v>5120</v>
      </c>
      <c r="G73" s="54">
        <v>2647</v>
      </c>
      <c r="H73" s="69">
        <v>710</v>
      </c>
      <c r="I73" s="69">
        <v>1937</v>
      </c>
      <c r="J73" s="66">
        <v>26.822818284850776</v>
      </c>
    </row>
    <row r="74" spans="1:10">
      <c r="A74" s="56" t="s">
        <v>111</v>
      </c>
      <c r="B74" s="69">
        <v>2210</v>
      </c>
      <c r="G74" s="54">
        <v>1335</v>
      </c>
      <c r="H74" s="69">
        <v>345</v>
      </c>
      <c r="I74" s="69">
        <v>990</v>
      </c>
      <c r="J74" s="66">
        <v>25.842696629213481</v>
      </c>
    </row>
    <row r="75" spans="1:10">
      <c r="A75" s="56" t="s">
        <v>112</v>
      </c>
      <c r="B75" s="69">
        <v>1795</v>
      </c>
      <c r="G75" s="54">
        <v>1282</v>
      </c>
      <c r="H75" s="69">
        <v>1033</v>
      </c>
      <c r="I75" s="69">
        <v>249</v>
      </c>
      <c r="J75" s="66">
        <v>80.57722308892356</v>
      </c>
    </row>
    <row r="76" spans="1:10">
      <c r="A76" s="56" t="s">
        <v>113</v>
      </c>
      <c r="B76" s="69">
        <v>2757</v>
      </c>
      <c r="G76" s="54">
        <v>1809</v>
      </c>
      <c r="H76" s="69">
        <v>1252</v>
      </c>
      <c r="I76" s="69">
        <v>557</v>
      </c>
      <c r="J76" s="66">
        <v>69.209508015478164</v>
      </c>
    </row>
    <row r="77" spans="1:10">
      <c r="A77" s="56" t="s">
        <v>114</v>
      </c>
      <c r="B77" s="69">
        <v>1636</v>
      </c>
      <c r="G77" s="54">
        <v>1048</v>
      </c>
      <c r="H77" s="69">
        <v>296</v>
      </c>
      <c r="I77" s="69">
        <v>752</v>
      </c>
      <c r="J77" s="66">
        <v>28.244274809160306</v>
      </c>
    </row>
    <row r="78" spans="1:10">
      <c r="A78" s="56" t="s">
        <v>115</v>
      </c>
      <c r="B78" s="69">
        <v>2100</v>
      </c>
      <c r="G78" s="54">
        <v>1390</v>
      </c>
      <c r="H78" s="69">
        <v>756</v>
      </c>
      <c r="I78" s="69">
        <v>634</v>
      </c>
      <c r="J78" s="66">
        <v>54.388489208633096</v>
      </c>
    </row>
    <row r="79" spans="1:10">
      <c r="A79" s="56" t="s">
        <v>116</v>
      </c>
      <c r="B79" s="69">
        <v>2708</v>
      </c>
      <c r="G79" s="54">
        <v>1861</v>
      </c>
      <c r="H79" s="69">
        <v>1604</v>
      </c>
      <c r="I79" s="69">
        <v>257</v>
      </c>
      <c r="J79" s="66">
        <v>86.190220311660397</v>
      </c>
    </row>
    <row r="80" spans="1:10">
      <c r="A80" s="56" t="s">
        <v>117</v>
      </c>
      <c r="B80" s="69">
        <v>5117</v>
      </c>
      <c r="G80" s="54">
        <v>3709</v>
      </c>
      <c r="H80" s="69">
        <v>3147</v>
      </c>
      <c r="I80" s="69">
        <v>562</v>
      </c>
      <c r="J80" s="66">
        <v>84.84766783499596</v>
      </c>
    </row>
    <row r="81" spans="1:10">
      <c r="A81" s="56" t="s">
        <v>118</v>
      </c>
      <c r="B81" s="69">
        <v>5484</v>
      </c>
      <c r="G81" s="54">
        <v>3383</v>
      </c>
      <c r="H81" s="69">
        <v>2414</v>
      </c>
      <c r="I81" s="69">
        <v>969</v>
      </c>
      <c r="J81" s="66">
        <v>71.356783919597987</v>
      </c>
    </row>
    <row r="82" spans="1:10">
      <c r="A82" s="56" t="s">
        <v>119</v>
      </c>
      <c r="B82" s="69">
        <v>6515</v>
      </c>
      <c r="G82" s="54">
        <v>4730</v>
      </c>
      <c r="H82" s="69">
        <v>4115</v>
      </c>
      <c r="I82" s="69">
        <v>615</v>
      </c>
      <c r="J82" s="66">
        <v>86.997885835095133</v>
      </c>
    </row>
    <row r="83" spans="1:10">
      <c r="A83" s="56" t="s">
        <v>120</v>
      </c>
      <c r="B83" s="69">
        <v>3429</v>
      </c>
      <c r="G83" s="54">
        <v>2189</v>
      </c>
      <c r="H83" s="69">
        <v>1607</v>
      </c>
      <c r="I83" s="69">
        <v>582</v>
      </c>
      <c r="J83" s="66">
        <v>73.412517131110093</v>
      </c>
    </row>
    <row r="84" spans="1:10">
      <c r="A84" s="56" t="s">
        <v>121</v>
      </c>
      <c r="B84" s="69">
        <v>1859</v>
      </c>
      <c r="G84" s="54">
        <v>1137</v>
      </c>
      <c r="H84" s="69">
        <v>459</v>
      </c>
      <c r="I84" s="69">
        <v>678</v>
      </c>
      <c r="J84" s="66">
        <v>40.369393139841691</v>
      </c>
    </row>
    <row r="85" spans="1:10">
      <c r="A85" s="56" t="s">
        <v>122</v>
      </c>
      <c r="B85" s="69">
        <v>32292</v>
      </c>
      <c r="G85" s="54">
        <v>20461</v>
      </c>
      <c r="H85" s="69">
        <v>17817</v>
      </c>
      <c r="I85" s="69">
        <v>2644</v>
      </c>
      <c r="J85" s="66">
        <v>87.077855432285816</v>
      </c>
    </row>
    <row r="86" spans="1:10">
      <c r="A86" s="56" t="s">
        <v>123</v>
      </c>
      <c r="B86" s="69">
        <v>7869</v>
      </c>
      <c r="G86" s="54">
        <v>5641</v>
      </c>
      <c r="H86" s="69">
        <v>4713</v>
      </c>
      <c r="I86" s="69">
        <v>928</v>
      </c>
      <c r="J86" s="66">
        <v>83.549016131891506</v>
      </c>
    </row>
    <row r="87" spans="1:10">
      <c r="A87" s="56" t="s">
        <v>124</v>
      </c>
      <c r="B87" s="69">
        <v>4493</v>
      </c>
      <c r="G87" s="54">
        <v>2935</v>
      </c>
      <c r="H87" s="69">
        <v>2127</v>
      </c>
      <c r="I87" s="69">
        <v>808</v>
      </c>
      <c r="J87" s="66">
        <v>72.470187393526402</v>
      </c>
    </row>
    <row r="88" spans="1:10">
      <c r="A88" s="56" t="s">
        <v>125</v>
      </c>
      <c r="B88" s="69">
        <v>4608</v>
      </c>
      <c r="G88" s="54">
        <v>2866</v>
      </c>
      <c r="H88" s="69">
        <v>1433</v>
      </c>
      <c r="I88" s="69">
        <v>1433</v>
      </c>
      <c r="J88" s="66">
        <v>50</v>
      </c>
    </row>
    <row r="89" spans="1:10">
      <c r="A89" s="56" t="s">
        <v>126</v>
      </c>
      <c r="B89" s="69">
        <v>2628</v>
      </c>
      <c r="G89" s="54">
        <v>1538</v>
      </c>
      <c r="H89" s="69">
        <v>655</v>
      </c>
      <c r="I89" s="69">
        <v>883</v>
      </c>
      <c r="J89" s="66">
        <v>42.587776332899871</v>
      </c>
    </row>
    <row r="90" spans="1:10">
      <c r="A90" s="56" t="s">
        <v>127</v>
      </c>
      <c r="B90" s="69">
        <v>847</v>
      </c>
      <c r="G90" s="54">
        <v>1716</v>
      </c>
      <c r="H90" s="69">
        <v>236</v>
      </c>
      <c r="I90" s="69">
        <v>1480</v>
      </c>
      <c r="J90" s="66">
        <v>13.752913752913752</v>
      </c>
    </row>
    <row r="91" spans="1:10">
      <c r="A91" s="56" t="s">
        <v>128</v>
      </c>
      <c r="B91" s="69">
        <v>1282</v>
      </c>
      <c r="G91" s="54">
        <v>1070</v>
      </c>
      <c r="H91" s="69">
        <v>462</v>
      </c>
      <c r="I91" s="69">
        <v>608</v>
      </c>
      <c r="J91" s="66">
        <v>43.177570093457945</v>
      </c>
    </row>
    <row r="92" spans="1:10">
      <c r="A92" s="56" t="s">
        <v>25</v>
      </c>
      <c r="B92" s="69">
        <v>7426</v>
      </c>
      <c r="G92" s="54">
        <v>6188</v>
      </c>
      <c r="H92" s="69">
        <v>4697</v>
      </c>
      <c r="I92" s="69">
        <v>1491</v>
      </c>
      <c r="J92" s="66">
        <v>75.904977375565608</v>
      </c>
    </row>
    <row r="93" spans="1:10">
      <c r="A93" s="56" t="s">
        <v>129</v>
      </c>
      <c r="B93" s="69">
        <v>812</v>
      </c>
      <c r="G93" s="54">
        <v>1658</v>
      </c>
      <c r="H93" s="69">
        <v>1187</v>
      </c>
      <c r="I93" s="69">
        <v>471</v>
      </c>
      <c r="J93" s="66">
        <v>71.592279855247284</v>
      </c>
    </row>
    <row r="94" spans="1:10">
      <c r="A94" s="56" t="s">
        <v>130</v>
      </c>
      <c r="B94" s="69">
        <v>1006</v>
      </c>
      <c r="G94" s="54">
        <v>806</v>
      </c>
      <c r="H94" s="69">
        <v>420</v>
      </c>
      <c r="I94" s="69">
        <v>386</v>
      </c>
      <c r="J94" s="66">
        <v>52.109181141439208</v>
      </c>
    </row>
    <row r="95" spans="1:10">
      <c r="A95" s="56" t="s">
        <v>131</v>
      </c>
      <c r="B95" s="69">
        <v>957</v>
      </c>
      <c r="G95" s="54">
        <v>836</v>
      </c>
      <c r="H95" s="69">
        <v>204</v>
      </c>
      <c r="I95" s="69">
        <v>632</v>
      </c>
      <c r="J95" s="66">
        <v>24.401913875598087</v>
      </c>
    </row>
    <row r="96" spans="1:10">
      <c r="A96" s="56" t="s">
        <v>132</v>
      </c>
      <c r="B96" s="69">
        <v>6172</v>
      </c>
      <c r="G96" s="54">
        <v>4955</v>
      </c>
      <c r="H96" s="69">
        <v>2114</v>
      </c>
      <c r="I96" s="69">
        <v>2841</v>
      </c>
      <c r="J96" s="66">
        <v>42.663975782038342</v>
      </c>
    </row>
    <row r="97" spans="1:10">
      <c r="A97" s="56" t="s">
        <v>133</v>
      </c>
      <c r="B97" s="69">
        <v>3603</v>
      </c>
      <c r="G97" s="54">
        <v>2702</v>
      </c>
      <c r="H97" s="69">
        <v>1024</v>
      </c>
      <c r="I97" s="69">
        <v>1678</v>
      </c>
      <c r="J97" s="66">
        <v>37.897853441894895</v>
      </c>
    </row>
    <row r="98" spans="1:10">
      <c r="A98" s="56" t="s">
        <v>134</v>
      </c>
      <c r="B98" s="69">
        <v>4039</v>
      </c>
      <c r="G98" s="54">
        <v>2715</v>
      </c>
      <c r="H98" s="69">
        <v>1237</v>
      </c>
      <c r="I98" s="69">
        <v>1478</v>
      </c>
      <c r="J98" s="66">
        <v>45.561694290976057</v>
      </c>
    </row>
    <row r="99" spans="1:10">
      <c r="A99" s="56" t="s">
        <v>38</v>
      </c>
      <c r="B99" s="69">
        <v>3176</v>
      </c>
      <c r="G99" s="54">
        <v>2342</v>
      </c>
      <c r="H99" s="69">
        <v>430</v>
      </c>
      <c r="I99" s="69">
        <v>1912</v>
      </c>
      <c r="J99" s="66">
        <v>18.360375747224595</v>
      </c>
    </row>
    <row r="100" spans="1:10">
      <c r="A100" s="56" t="s">
        <v>135</v>
      </c>
      <c r="B100" s="69">
        <v>14899</v>
      </c>
      <c r="G100" s="54">
        <v>12503</v>
      </c>
      <c r="H100" s="69">
        <v>8662</v>
      </c>
      <c r="I100" s="69">
        <v>3841</v>
      </c>
      <c r="J100" s="66">
        <v>69.279372950491876</v>
      </c>
    </row>
    <row r="101" spans="1:10">
      <c r="A101" s="56" t="s">
        <v>136</v>
      </c>
      <c r="B101" s="69">
        <v>5050</v>
      </c>
      <c r="G101" s="54">
        <v>4032</v>
      </c>
      <c r="H101" s="69">
        <v>2891</v>
      </c>
      <c r="I101" s="69">
        <v>1141</v>
      </c>
      <c r="J101" s="66">
        <v>71.701388888888886</v>
      </c>
    </row>
    <row r="102" spans="1:10">
      <c r="A102" s="56" t="s">
        <v>137</v>
      </c>
      <c r="B102" s="69">
        <v>4552</v>
      </c>
      <c r="G102" s="54">
        <v>3732</v>
      </c>
      <c r="H102" s="69">
        <v>1712</v>
      </c>
      <c r="I102" s="69">
        <v>2020</v>
      </c>
      <c r="J102" s="66">
        <v>45.873526259378352</v>
      </c>
    </row>
    <row r="103" spans="1:10">
      <c r="A103" s="56" t="s">
        <v>138</v>
      </c>
      <c r="B103" s="69">
        <v>4189</v>
      </c>
      <c r="G103" s="54">
        <v>3303</v>
      </c>
      <c r="H103" s="69">
        <v>1020</v>
      </c>
      <c r="I103" s="69">
        <v>2283</v>
      </c>
      <c r="J103" s="66">
        <v>30.881017257039055</v>
      </c>
    </row>
    <row r="104" spans="1:10">
      <c r="A104" s="56" t="s">
        <v>139</v>
      </c>
      <c r="B104" s="69">
        <v>5271</v>
      </c>
      <c r="G104" s="54">
        <v>3847</v>
      </c>
      <c r="H104" s="69">
        <v>1488</v>
      </c>
      <c r="I104" s="69">
        <v>2359</v>
      </c>
      <c r="J104" s="66">
        <v>38.679490512087341</v>
      </c>
    </row>
    <row r="105" spans="1:10">
      <c r="A105" s="56" t="s">
        <v>140</v>
      </c>
      <c r="B105" s="69">
        <v>5201</v>
      </c>
      <c r="G105" s="54">
        <v>4018</v>
      </c>
      <c r="H105" s="69">
        <v>1876</v>
      </c>
      <c r="I105" s="69">
        <v>2142</v>
      </c>
      <c r="J105" s="66">
        <v>46.689895470383277</v>
      </c>
    </row>
    <row r="106" spans="1:10">
      <c r="A106" s="56" t="s">
        <v>141</v>
      </c>
      <c r="B106" s="69">
        <v>2008</v>
      </c>
      <c r="G106" s="54">
        <v>1530</v>
      </c>
      <c r="H106" s="69">
        <v>435</v>
      </c>
      <c r="I106" s="69">
        <v>1095</v>
      </c>
      <c r="J106" s="66">
        <v>28.431372549019606</v>
      </c>
    </row>
    <row r="107" spans="1:10">
      <c r="A107" s="56" t="s">
        <v>142</v>
      </c>
      <c r="B107" s="69">
        <v>4002</v>
      </c>
      <c r="G107" s="54">
        <v>3218</v>
      </c>
      <c r="H107" s="69">
        <v>1600</v>
      </c>
      <c r="I107" s="69">
        <v>1618</v>
      </c>
      <c r="J107" s="66">
        <v>49.720323182100685</v>
      </c>
    </row>
    <row r="108" spans="1:10">
      <c r="A108" s="56" t="s">
        <v>143</v>
      </c>
      <c r="B108" s="69">
        <v>2971</v>
      </c>
      <c r="G108" s="54">
        <v>2380</v>
      </c>
      <c r="H108" s="69">
        <v>679</v>
      </c>
      <c r="I108" s="69">
        <v>1701</v>
      </c>
      <c r="J108" s="66">
        <v>28.529411764705884</v>
      </c>
    </row>
    <row r="109" spans="1:10">
      <c r="A109" s="56" t="s">
        <v>144</v>
      </c>
      <c r="B109" s="69">
        <v>3148</v>
      </c>
      <c r="G109" s="54">
        <v>2466</v>
      </c>
      <c r="H109" s="69">
        <v>977</v>
      </c>
      <c r="I109" s="69">
        <v>1489</v>
      </c>
      <c r="J109" s="66">
        <v>39.61881589618816</v>
      </c>
    </row>
    <row r="110" spans="1:10">
      <c r="A110" s="56" t="s">
        <v>145</v>
      </c>
      <c r="B110" s="69">
        <v>3144</v>
      </c>
      <c r="G110" s="54">
        <v>2573</v>
      </c>
      <c r="H110" s="69">
        <v>544</v>
      </c>
      <c r="I110" s="69">
        <v>2029</v>
      </c>
      <c r="J110" s="66">
        <v>21.14263505635445</v>
      </c>
    </row>
    <row r="111" spans="1:10">
      <c r="A111" s="56" t="s">
        <v>146</v>
      </c>
      <c r="B111" s="69">
        <v>6198</v>
      </c>
      <c r="G111" s="54">
        <v>4629</v>
      </c>
      <c r="H111" s="69">
        <v>2607</v>
      </c>
      <c r="I111" s="69">
        <v>2022</v>
      </c>
      <c r="J111" s="66">
        <v>56.318859364873624</v>
      </c>
    </row>
    <row r="112" spans="1:10">
      <c r="A112" s="56" t="s">
        <v>147</v>
      </c>
      <c r="B112" s="69">
        <v>3234</v>
      </c>
      <c r="G112" s="54">
        <v>2505</v>
      </c>
      <c r="H112" s="69">
        <v>998</v>
      </c>
      <c r="I112" s="69">
        <v>1507</v>
      </c>
      <c r="J112" s="66">
        <v>39.840319361277444</v>
      </c>
    </row>
    <row r="113" spans="1:10">
      <c r="A113" s="56" t="s">
        <v>148</v>
      </c>
      <c r="B113" s="69">
        <v>3321</v>
      </c>
      <c r="G113" s="54">
        <v>2376</v>
      </c>
      <c r="H113" s="69">
        <v>843</v>
      </c>
      <c r="I113" s="69">
        <v>1533</v>
      </c>
      <c r="J113" s="66">
        <v>35.479797979797979</v>
      </c>
    </row>
    <row r="114" spans="1:10">
      <c r="A114" s="67" t="s">
        <v>149</v>
      </c>
      <c r="B114" s="69">
        <v>1782</v>
      </c>
      <c r="G114" s="54">
        <v>1125</v>
      </c>
      <c r="H114" s="69">
        <v>336</v>
      </c>
      <c r="I114" s="69">
        <v>789</v>
      </c>
      <c r="J114" s="66">
        <v>29.866666666666667</v>
      </c>
    </row>
    <row r="115" spans="1:10">
      <c r="A115" s="67" t="s">
        <v>150</v>
      </c>
      <c r="B115" s="69">
        <v>1136</v>
      </c>
      <c r="G115" s="54">
        <v>497</v>
      </c>
      <c r="H115" s="69">
        <v>261</v>
      </c>
      <c r="I115" s="69">
        <v>236</v>
      </c>
      <c r="J115" s="66">
        <v>52.515090543259561</v>
      </c>
    </row>
    <row r="116" spans="1:10">
      <c r="A116" s="67" t="s">
        <v>151</v>
      </c>
      <c r="B116" s="69">
        <v>3029</v>
      </c>
      <c r="G116" s="54">
        <v>2173</v>
      </c>
      <c r="H116" s="69">
        <v>383</v>
      </c>
      <c r="I116" s="69">
        <v>1790</v>
      </c>
      <c r="J116" s="66">
        <v>17.62540266912103</v>
      </c>
    </row>
    <row r="117" spans="1:10">
      <c r="A117" s="67" t="s">
        <v>152</v>
      </c>
      <c r="B117" s="69">
        <v>1755</v>
      </c>
      <c r="G117" s="54">
        <v>1119</v>
      </c>
      <c r="H117" s="69">
        <v>360</v>
      </c>
      <c r="I117" s="69">
        <v>759</v>
      </c>
      <c r="J117" s="66">
        <v>32.171581769436997</v>
      </c>
    </row>
    <row r="118" spans="1:10">
      <c r="A118" s="67" t="s">
        <v>153</v>
      </c>
      <c r="B118" s="69">
        <v>726</v>
      </c>
      <c r="G118" s="54">
        <v>447</v>
      </c>
      <c r="H118" s="69">
        <v>118</v>
      </c>
      <c r="I118" s="69">
        <v>329</v>
      </c>
      <c r="J118" s="66">
        <v>26.398210290827741</v>
      </c>
    </row>
    <row r="119" spans="1:10">
      <c r="A119" s="67" t="s">
        <v>154</v>
      </c>
      <c r="B119" s="69">
        <v>1596</v>
      </c>
      <c r="G119" s="54">
        <v>1035</v>
      </c>
      <c r="H119" s="69">
        <v>472</v>
      </c>
      <c r="I119" s="69">
        <v>563</v>
      </c>
      <c r="J119" s="66">
        <v>45.603864734299513</v>
      </c>
    </row>
    <row r="120" spans="1:10">
      <c r="A120" s="67" t="s">
        <v>155</v>
      </c>
      <c r="B120" s="69">
        <v>1647</v>
      </c>
      <c r="G120" s="54">
        <v>1009</v>
      </c>
      <c r="H120" s="69">
        <v>445</v>
      </c>
      <c r="I120" s="69">
        <v>564</v>
      </c>
      <c r="J120" s="66">
        <v>44.103072348860259</v>
      </c>
    </row>
    <row r="121" spans="1:10">
      <c r="A121" s="67" t="s">
        <v>156</v>
      </c>
      <c r="B121" s="69">
        <v>2073</v>
      </c>
      <c r="G121" s="54">
        <v>1437</v>
      </c>
      <c r="H121" s="69">
        <v>828</v>
      </c>
      <c r="I121" s="69">
        <v>609</v>
      </c>
      <c r="J121" s="66">
        <v>57.620041753653446</v>
      </c>
    </row>
    <row r="122" spans="1:10">
      <c r="A122" s="67" t="s">
        <v>157</v>
      </c>
      <c r="B122" s="69">
        <v>1221</v>
      </c>
      <c r="G122" s="54">
        <v>786</v>
      </c>
      <c r="H122" s="69">
        <v>483</v>
      </c>
      <c r="I122" s="69">
        <v>303</v>
      </c>
      <c r="J122" s="66">
        <v>61.450381679389317</v>
      </c>
    </row>
    <row r="123" spans="1:10">
      <c r="A123" s="67" t="s">
        <v>158</v>
      </c>
      <c r="B123" s="69">
        <v>365</v>
      </c>
      <c r="G123" s="54">
        <v>293</v>
      </c>
      <c r="H123" s="69">
        <v>68</v>
      </c>
      <c r="I123" s="69">
        <v>225</v>
      </c>
      <c r="J123" s="66">
        <v>23.208191126279864</v>
      </c>
    </row>
    <row r="124" spans="1:10">
      <c r="A124" s="67" t="s">
        <v>159</v>
      </c>
      <c r="B124" s="69">
        <v>3184</v>
      </c>
      <c r="G124" s="54">
        <v>1942</v>
      </c>
      <c r="H124" s="69">
        <v>809</v>
      </c>
      <c r="I124" s="69">
        <v>1133</v>
      </c>
      <c r="J124" s="66">
        <v>41.658084449021629</v>
      </c>
    </row>
    <row r="125" spans="1:10">
      <c r="A125" s="67" t="s">
        <v>160</v>
      </c>
      <c r="B125" s="69">
        <v>4616</v>
      </c>
      <c r="G125" s="54">
        <v>3527</v>
      </c>
      <c r="H125" s="69">
        <v>2278</v>
      </c>
      <c r="I125" s="69">
        <v>1249</v>
      </c>
      <c r="J125" s="66">
        <v>64.587468103203861</v>
      </c>
    </row>
    <row r="126" spans="1:10">
      <c r="A126" s="67" t="s">
        <v>161</v>
      </c>
      <c r="B126" s="69">
        <v>3315</v>
      </c>
      <c r="G126" s="54">
        <v>2283</v>
      </c>
      <c r="H126" s="69">
        <v>1029</v>
      </c>
      <c r="I126" s="69">
        <v>1254</v>
      </c>
      <c r="J126" s="66">
        <v>45.072273324572933</v>
      </c>
    </row>
    <row r="127" spans="1:10">
      <c r="A127" s="67" t="s">
        <v>162</v>
      </c>
      <c r="B127" s="69">
        <v>1923</v>
      </c>
      <c r="G127" s="54">
        <v>1532</v>
      </c>
      <c r="H127" s="69">
        <v>298</v>
      </c>
      <c r="I127" s="69">
        <v>1234</v>
      </c>
      <c r="J127" s="66">
        <v>19.451697127937337</v>
      </c>
    </row>
    <row r="128" spans="1:10">
      <c r="A128" s="56" t="s">
        <v>163</v>
      </c>
      <c r="B128" s="69">
        <v>6938</v>
      </c>
      <c r="G128" s="54">
        <v>5861</v>
      </c>
      <c r="H128" s="69">
        <v>4236</v>
      </c>
      <c r="I128" s="69">
        <v>1625</v>
      </c>
      <c r="J128" s="66">
        <v>72.274355911960413</v>
      </c>
    </row>
    <row r="129" spans="1:10">
      <c r="A129" s="56" t="s">
        <v>164</v>
      </c>
      <c r="B129" s="69">
        <v>9173</v>
      </c>
      <c r="G129" s="54">
        <v>7554</v>
      </c>
      <c r="H129" s="69">
        <v>5798</v>
      </c>
      <c r="I129" s="69">
        <v>1756</v>
      </c>
      <c r="J129" s="66">
        <v>76.754037595975646</v>
      </c>
    </row>
    <row r="130" spans="1:10">
      <c r="A130" s="56" t="s">
        <v>165</v>
      </c>
      <c r="B130" s="69">
        <v>4914</v>
      </c>
      <c r="G130" s="54">
        <v>4035</v>
      </c>
      <c r="H130" s="69">
        <v>1925</v>
      </c>
      <c r="I130" s="69">
        <v>2110</v>
      </c>
      <c r="J130" s="66">
        <v>47.707558859975215</v>
      </c>
    </row>
    <row r="131" spans="1:10">
      <c r="A131" s="56" t="s">
        <v>166</v>
      </c>
      <c r="B131" s="69">
        <v>5076</v>
      </c>
      <c r="G131" s="54">
        <v>4479</v>
      </c>
      <c r="H131" s="69">
        <v>2517</v>
      </c>
      <c r="I131" s="69">
        <v>1962</v>
      </c>
      <c r="J131" s="66">
        <v>56.19557937039518</v>
      </c>
    </row>
    <row r="132" spans="1:10">
      <c r="A132" s="56" t="s">
        <v>167</v>
      </c>
      <c r="B132" s="69">
        <v>5139</v>
      </c>
      <c r="G132" s="54">
        <v>4318</v>
      </c>
      <c r="H132" s="69">
        <v>1973</v>
      </c>
      <c r="I132" s="69">
        <v>2345</v>
      </c>
      <c r="J132" s="66">
        <v>45.692450208429825</v>
      </c>
    </row>
    <row r="133" spans="1:10">
      <c r="A133" s="56" t="s">
        <v>168</v>
      </c>
      <c r="B133" s="69">
        <v>3514</v>
      </c>
      <c r="G133" s="54">
        <v>3073</v>
      </c>
      <c r="H133" s="69">
        <v>1221</v>
      </c>
      <c r="I133" s="69">
        <v>1852</v>
      </c>
      <c r="J133" s="66">
        <v>39.733159778717862</v>
      </c>
    </row>
    <row r="134" spans="1:10">
      <c r="A134" s="56" t="s">
        <v>169</v>
      </c>
      <c r="B134" s="69">
        <v>5048</v>
      </c>
      <c r="G134" s="54">
        <v>4374</v>
      </c>
      <c r="H134" s="69">
        <v>2405</v>
      </c>
      <c r="I134" s="69">
        <v>1969</v>
      </c>
      <c r="J134" s="66">
        <v>54.983996342021037</v>
      </c>
    </row>
    <row r="135" spans="1:10">
      <c r="A135" s="56" t="s">
        <v>170</v>
      </c>
      <c r="B135" s="69">
        <v>3542</v>
      </c>
      <c r="G135" s="54">
        <v>2961</v>
      </c>
      <c r="H135" s="69">
        <v>860</v>
      </c>
      <c r="I135" s="69">
        <v>2101</v>
      </c>
      <c r="J135" s="66">
        <v>29.044241810199257</v>
      </c>
    </row>
    <row r="136" spans="1:10">
      <c r="A136" s="56" t="s">
        <v>171</v>
      </c>
      <c r="B136" s="69">
        <v>3368</v>
      </c>
      <c r="G136" s="54">
        <v>2868</v>
      </c>
      <c r="H136" s="69">
        <v>1417</v>
      </c>
      <c r="I136" s="69">
        <v>1451</v>
      </c>
      <c r="J136" s="66">
        <v>49.407252440725244</v>
      </c>
    </row>
    <row r="137" spans="1:10">
      <c r="A137" s="56" t="s">
        <v>172</v>
      </c>
      <c r="B137" s="69">
        <v>7309</v>
      </c>
      <c r="G137" s="54">
        <v>6248</v>
      </c>
      <c r="H137" s="69">
        <v>3822</v>
      </c>
      <c r="I137" s="69">
        <v>2426</v>
      </c>
      <c r="J137" s="66">
        <v>61.171574903969272</v>
      </c>
    </row>
    <row r="138" spans="1:10">
      <c r="A138" s="56" t="s">
        <v>173</v>
      </c>
      <c r="B138" s="69">
        <v>3502</v>
      </c>
      <c r="G138" s="54">
        <v>2996</v>
      </c>
      <c r="H138" s="69">
        <v>1555</v>
      </c>
      <c r="I138" s="69">
        <v>1441</v>
      </c>
      <c r="J138" s="66">
        <v>51.902536715620826</v>
      </c>
    </row>
    <row r="139" spans="1:10">
      <c r="A139" s="56" t="s">
        <v>174</v>
      </c>
      <c r="B139" s="69">
        <v>6605</v>
      </c>
      <c r="G139" s="54">
        <v>4978</v>
      </c>
      <c r="H139" s="69">
        <v>3470</v>
      </c>
      <c r="I139" s="69">
        <v>1508</v>
      </c>
      <c r="J139" s="66">
        <v>69.706709521896343</v>
      </c>
    </row>
    <row r="140" spans="1:10">
      <c r="A140" s="56" t="s">
        <v>175</v>
      </c>
      <c r="B140" s="69">
        <v>4084</v>
      </c>
      <c r="G140" s="54">
        <v>3314</v>
      </c>
      <c r="H140" s="69">
        <v>1520</v>
      </c>
      <c r="I140" s="69">
        <v>1794</v>
      </c>
      <c r="J140" s="66">
        <v>45.866022933011465</v>
      </c>
    </row>
    <row r="141" spans="1:10">
      <c r="A141" s="56" t="s">
        <v>176</v>
      </c>
      <c r="B141" s="69">
        <v>1024</v>
      </c>
      <c r="G141" s="54">
        <v>847</v>
      </c>
      <c r="H141" s="69">
        <v>424</v>
      </c>
      <c r="I141" s="69">
        <v>423</v>
      </c>
      <c r="J141" s="66">
        <v>50.059031877213698</v>
      </c>
    </row>
    <row r="142" spans="1:10">
      <c r="A142" s="56" t="s">
        <v>177</v>
      </c>
      <c r="B142" s="69">
        <v>4959</v>
      </c>
      <c r="G142" s="54">
        <v>4052</v>
      </c>
      <c r="H142" s="69">
        <v>2167</v>
      </c>
      <c r="I142" s="69">
        <v>1885</v>
      </c>
      <c r="J142" s="66">
        <v>53.479763079960513</v>
      </c>
    </row>
    <row r="143" spans="1:10">
      <c r="A143" s="56" t="s">
        <v>178</v>
      </c>
      <c r="B143" s="69">
        <v>4333</v>
      </c>
      <c r="G143" s="54">
        <v>3483</v>
      </c>
      <c r="H143" s="69">
        <v>1866</v>
      </c>
      <c r="I143" s="69">
        <v>1617</v>
      </c>
      <c r="J143" s="66">
        <v>53.574504737295435</v>
      </c>
    </row>
    <row r="144" spans="1:10">
      <c r="A144" s="56" t="s">
        <v>179</v>
      </c>
      <c r="B144" s="69">
        <v>4519</v>
      </c>
      <c r="G144" s="54">
        <v>3873</v>
      </c>
      <c r="H144" s="69">
        <v>1244</v>
      </c>
      <c r="I144" s="69">
        <v>2629</v>
      </c>
      <c r="J144" s="66">
        <v>32.119803769687579</v>
      </c>
    </row>
    <row r="145" spans="1:10">
      <c r="A145" s="56" t="s">
        <v>180</v>
      </c>
      <c r="B145" s="69">
        <v>3233</v>
      </c>
      <c r="G145" s="54">
        <v>2705</v>
      </c>
      <c r="H145" s="69">
        <v>1044</v>
      </c>
      <c r="I145" s="69">
        <v>1661</v>
      </c>
      <c r="J145" s="66">
        <v>38.595194085027728</v>
      </c>
    </row>
    <row r="146" spans="1:10">
      <c r="A146" s="56" t="s">
        <v>181</v>
      </c>
      <c r="B146" s="69">
        <v>3978</v>
      </c>
      <c r="G146" s="54">
        <v>3213</v>
      </c>
      <c r="H146" s="69">
        <v>1267</v>
      </c>
      <c r="I146" s="69">
        <v>1946</v>
      </c>
      <c r="J146" s="66">
        <v>39.433551198257078</v>
      </c>
    </row>
    <row r="147" spans="1:10">
      <c r="A147" s="56" t="s">
        <v>182</v>
      </c>
      <c r="B147" s="69">
        <v>5700</v>
      </c>
      <c r="G147" s="54">
        <v>2633</v>
      </c>
      <c r="H147" s="69">
        <v>2282</v>
      </c>
      <c r="I147" s="69">
        <v>351</v>
      </c>
      <c r="J147" s="66">
        <v>86.669198632738315</v>
      </c>
    </row>
    <row r="148" spans="1:10">
      <c r="A148" s="56" t="s">
        <v>183</v>
      </c>
      <c r="B148" s="69">
        <v>2365</v>
      </c>
      <c r="G148" s="54">
        <v>530</v>
      </c>
      <c r="H148" s="69">
        <v>174</v>
      </c>
      <c r="I148" s="69">
        <v>356</v>
      </c>
      <c r="J148" s="66">
        <v>32.830188679245282</v>
      </c>
    </row>
    <row r="149" spans="1:10">
      <c r="A149" s="56" t="s">
        <v>184</v>
      </c>
      <c r="B149" s="69">
        <v>3179</v>
      </c>
      <c r="G149" s="54">
        <v>1377</v>
      </c>
      <c r="H149" s="69">
        <v>916</v>
      </c>
      <c r="I149" s="69">
        <v>461</v>
      </c>
      <c r="J149" s="66">
        <v>66.521423384168486</v>
      </c>
    </row>
    <row r="150" spans="1:10">
      <c r="A150" s="56" t="s">
        <v>185</v>
      </c>
      <c r="B150" s="69">
        <v>7152</v>
      </c>
      <c r="G150" s="54">
        <v>2363</v>
      </c>
      <c r="H150" s="69">
        <v>1470</v>
      </c>
      <c r="I150" s="69">
        <v>893</v>
      </c>
      <c r="J150" s="66">
        <v>62.20905628438426</v>
      </c>
    </row>
    <row r="151" spans="1:10">
      <c r="A151" s="56" t="s">
        <v>186</v>
      </c>
      <c r="B151" s="69">
        <v>13552</v>
      </c>
      <c r="G151" s="54">
        <v>4954</v>
      </c>
      <c r="H151" s="69">
        <v>3541</v>
      </c>
      <c r="I151" s="69">
        <v>1413</v>
      </c>
      <c r="J151" s="66">
        <v>71.477593863544612</v>
      </c>
    </row>
    <row r="152" spans="1:10">
      <c r="A152" s="56" t="s">
        <v>187</v>
      </c>
      <c r="B152" s="69">
        <v>6499</v>
      </c>
      <c r="G152" s="54">
        <v>3002</v>
      </c>
      <c r="H152" s="69">
        <v>2402</v>
      </c>
      <c r="I152" s="69">
        <v>600</v>
      </c>
      <c r="J152" s="66">
        <v>80.013324450366426</v>
      </c>
    </row>
    <row r="153" spans="1:10">
      <c r="A153" s="56" t="s">
        <v>188</v>
      </c>
      <c r="B153" s="69">
        <v>1749</v>
      </c>
      <c r="G153" s="54">
        <v>802</v>
      </c>
      <c r="H153" s="69">
        <v>685</v>
      </c>
      <c r="I153" s="69">
        <v>117</v>
      </c>
      <c r="J153" s="66">
        <v>85.411471321695757</v>
      </c>
    </row>
    <row r="154" spans="1:10">
      <c r="A154" s="56" t="s">
        <v>189</v>
      </c>
      <c r="B154" s="69">
        <v>1796</v>
      </c>
      <c r="G154" s="54">
        <v>471</v>
      </c>
      <c r="H154" s="69">
        <v>236</v>
      </c>
      <c r="I154" s="69">
        <v>235</v>
      </c>
      <c r="J154" s="66">
        <v>50.106157112526539</v>
      </c>
    </row>
    <row r="155" spans="1:10">
      <c r="A155" s="56" t="s">
        <v>190</v>
      </c>
      <c r="B155" s="69">
        <v>5994</v>
      </c>
      <c r="G155" s="54">
        <v>3371</v>
      </c>
      <c r="H155" s="69">
        <v>1274</v>
      </c>
      <c r="I155" s="69">
        <v>2097</v>
      </c>
      <c r="J155" s="66">
        <v>37.792939780480566</v>
      </c>
    </row>
    <row r="156" spans="1:10">
      <c r="A156" s="56" t="s">
        <v>191</v>
      </c>
      <c r="B156" s="69">
        <v>2199</v>
      </c>
      <c r="G156" s="54">
        <v>1427</v>
      </c>
      <c r="H156" s="69">
        <v>257</v>
      </c>
      <c r="I156" s="69">
        <v>1170</v>
      </c>
      <c r="J156" s="66">
        <v>18.009810791871057</v>
      </c>
    </row>
    <row r="157" spans="1:10">
      <c r="A157" s="56" t="s">
        <v>192</v>
      </c>
      <c r="B157" s="69">
        <v>1399</v>
      </c>
      <c r="G157" s="54">
        <v>878</v>
      </c>
      <c r="H157" s="69">
        <v>142</v>
      </c>
      <c r="I157" s="69">
        <v>736</v>
      </c>
      <c r="J157" s="66">
        <v>16.173120728929383</v>
      </c>
    </row>
    <row r="158" spans="1:10">
      <c r="A158" s="56" t="s">
        <v>193</v>
      </c>
      <c r="B158" s="69">
        <v>3414</v>
      </c>
      <c r="G158" s="54">
        <v>2277</v>
      </c>
      <c r="H158" s="69">
        <v>553</v>
      </c>
      <c r="I158" s="69">
        <v>1724</v>
      </c>
      <c r="J158" s="66">
        <v>24.286341677646025</v>
      </c>
    </row>
    <row r="159" spans="1:10">
      <c r="A159" s="56" t="s">
        <v>194</v>
      </c>
      <c r="B159" s="69">
        <v>2541</v>
      </c>
      <c r="G159" s="54">
        <v>1867</v>
      </c>
      <c r="H159" s="69">
        <v>462</v>
      </c>
      <c r="I159" s="69">
        <v>1405</v>
      </c>
      <c r="J159" s="66">
        <v>24.745581146223888</v>
      </c>
    </row>
    <row r="160" spans="1:10">
      <c r="A160" s="56" t="s">
        <v>195</v>
      </c>
      <c r="B160" s="69">
        <v>3583</v>
      </c>
      <c r="G160" s="54">
        <v>2315</v>
      </c>
      <c r="H160" s="69">
        <v>869</v>
      </c>
      <c r="I160" s="69">
        <v>1446</v>
      </c>
      <c r="J160" s="66">
        <v>37.5377969762419</v>
      </c>
    </row>
    <row r="161" spans="1:10">
      <c r="A161" s="56" t="s">
        <v>196</v>
      </c>
      <c r="B161" s="69">
        <v>19787</v>
      </c>
      <c r="G161" s="54">
        <v>11722</v>
      </c>
      <c r="H161" s="69">
        <v>7978</v>
      </c>
      <c r="I161" s="69">
        <v>3744</v>
      </c>
      <c r="J161" s="66">
        <v>68.060058010578402</v>
      </c>
    </row>
    <row r="162" spans="1:10">
      <c r="A162" s="56" t="s">
        <v>197</v>
      </c>
      <c r="B162" s="69">
        <v>2795</v>
      </c>
      <c r="G162" s="54">
        <v>1803</v>
      </c>
      <c r="H162" s="69">
        <v>482</v>
      </c>
      <c r="I162" s="69">
        <v>1321</v>
      </c>
      <c r="J162" s="66">
        <v>26.73322240709928</v>
      </c>
    </row>
    <row r="163" spans="1:10">
      <c r="A163" s="56" t="s">
        <v>198</v>
      </c>
      <c r="B163" s="69">
        <v>4592</v>
      </c>
      <c r="G163" s="54">
        <v>3196</v>
      </c>
      <c r="H163" s="69">
        <v>1200</v>
      </c>
      <c r="I163" s="69">
        <v>1996</v>
      </c>
      <c r="J163" s="66">
        <v>37.546933667083856</v>
      </c>
    </row>
    <row r="164" spans="1:10">
      <c r="A164" s="56" t="s">
        <v>199</v>
      </c>
      <c r="B164" s="69">
        <v>3008</v>
      </c>
      <c r="G164" s="54">
        <v>2115</v>
      </c>
      <c r="H164" s="69">
        <v>440</v>
      </c>
      <c r="I164" s="69">
        <v>1675</v>
      </c>
      <c r="J164" s="66">
        <v>20.803782505910167</v>
      </c>
    </row>
    <row r="165" spans="1:10">
      <c r="A165" s="56" t="s">
        <v>200</v>
      </c>
      <c r="B165" s="69">
        <v>3994</v>
      </c>
      <c r="G165" s="54">
        <v>2411</v>
      </c>
      <c r="H165" s="69">
        <v>844</v>
      </c>
      <c r="I165" s="69">
        <v>1567</v>
      </c>
      <c r="J165" s="66">
        <v>35.006221484861051</v>
      </c>
    </row>
    <row r="166" spans="1:10">
      <c r="A166" s="56" t="s">
        <v>201</v>
      </c>
      <c r="B166" s="69">
        <v>4936</v>
      </c>
      <c r="G166" s="54">
        <v>3246</v>
      </c>
      <c r="H166" s="69">
        <v>1368</v>
      </c>
      <c r="I166" s="69">
        <v>1878</v>
      </c>
      <c r="J166" s="66">
        <v>42.144177449168204</v>
      </c>
    </row>
    <row r="167" spans="1:10">
      <c r="A167" s="56" t="s">
        <v>202</v>
      </c>
      <c r="B167" s="69">
        <v>1742</v>
      </c>
      <c r="G167" s="54">
        <v>1232</v>
      </c>
      <c r="H167" s="69">
        <v>316</v>
      </c>
      <c r="I167" s="69">
        <v>916</v>
      </c>
      <c r="J167" s="66">
        <v>25.649350649350648</v>
      </c>
    </row>
    <row r="168" spans="1:10">
      <c r="A168" s="56" t="s">
        <v>203</v>
      </c>
      <c r="B168" s="69">
        <v>3388</v>
      </c>
      <c r="G168" s="54">
        <v>2286</v>
      </c>
      <c r="H168" s="69">
        <v>628</v>
      </c>
      <c r="I168" s="69">
        <v>1658</v>
      </c>
      <c r="J168" s="66">
        <v>27.471566054243219</v>
      </c>
    </row>
    <row r="169" spans="1:10">
      <c r="A169" s="56" t="s">
        <v>204</v>
      </c>
      <c r="B169" s="69">
        <v>1442</v>
      </c>
      <c r="G169" s="54">
        <v>865</v>
      </c>
      <c r="H169" s="69">
        <v>173</v>
      </c>
      <c r="I169" s="69">
        <v>692</v>
      </c>
      <c r="J169" s="66">
        <v>20</v>
      </c>
    </row>
    <row r="170" spans="1:10">
      <c r="A170" s="56" t="s">
        <v>205</v>
      </c>
      <c r="B170" s="69">
        <v>1712</v>
      </c>
      <c r="G170" s="54">
        <v>1098</v>
      </c>
      <c r="H170" s="69">
        <v>310</v>
      </c>
      <c r="I170" s="69">
        <v>788</v>
      </c>
      <c r="J170" s="66">
        <v>28.233151183970858</v>
      </c>
    </row>
    <row r="171" spans="1:10">
      <c r="A171" s="56" t="s">
        <v>206</v>
      </c>
      <c r="B171" s="69">
        <v>1774</v>
      </c>
      <c r="G171" s="54">
        <v>905</v>
      </c>
      <c r="H171" s="69">
        <v>334</v>
      </c>
      <c r="I171" s="69">
        <v>571</v>
      </c>
      <c r="J171" s="66">
        <v>36.906077348066297</v>
      </c>
    </row>
    <row r="172" spans="1:10">
      <c r="A172" s="56" t="s">
        <v>207</v>
      </c>
      <c r="B172" s="69">
        <v>8077</v>
      </c>
      <c r="G172" s="54">
        <v>5248</v>
      </c>
      <c r="H172" s="69">
        <v>2909</v>
      </c>
      <c r="I172" s="69">
        <v>2339</v>
      </c>
      <c r="J172" s="66">
        <v>55.430640243902438</v>
      </c>
    </row>
    <row r="173" spans="1:10">
      <c r="A173" s="56" t="s">
        <v>208</v>
      </c>
      <c r="B173" s="69">
        <v>5217</v>
      </c>
      <c r="G173" s="54">
        <v>3526</v>
      </c>
      <c r="H173" s="69">
        <v>1313</v>
      </c>
      <c r="I173" s="69">
        <v>2213</v>
      </c>
      <c r="J173" s="66">
        <v>37.237663074305161</v>
      </c>
    </row>
    <row r="174" spans="1:10">
      <c r="A174" s="56" t="s">
        <v>209</v>
      </c>
      <c r="B174" s="69">
        <v>2250</v>
      </c>
      <c r="G174" s="54">
        <v>1449</v>
      </c>
      <c r="H174" s="69">
        <v>1044</v>
      </c>
      <c r="I174" s="69">
        <v>405</v>
      </c>
      <c r="J174" s="66">
        <v>72.049689440993788</v>
      </c>
    </row>
    <row r="175" spans="1:10">
      <c r="A175" s="56" t="s">
        <v>210</v>
      </c>
      <c r="B175" s="69">
        <v>2707</v>
      </c>
      <c r="G175" s="54">
        <v>1370</v>
      </c>
      <c r="H175" s="69">
        <v>575</v>
      </c>
      <c r="I175" s="69">
        <v>795</v>
      </c>
      <c r="J175" s="66">
        <v>41.970802919708028</v>
      </c>
    </row>
    <row r="176" spans="1:10">
      <c r="A176" s="56" t="s">
        <v>211</v>
      </c>
      <c r="B176" s="69">
        <v>2896</v>
      </c>
      <c r="G176" s="54">
        <v>1270</v>
      </c>
      <c r="H176" s="69">
        <v>384</v>
      </c>
      <c r="I176" s="69">
        <v>886</v>
      </c>
      <c r="J176" s="66">
        <v>30.236220472440944</v>
      </c>
    </row>
    <row r="177" spans="1:10">
      <c r="A177" s="56" t="s">
        <v>212</v>
      </c>
      <c r="B177" s="69">
        <v>1179</v>
      </c>
      <c r="G177" s="54">
        <v>794</v>
      </c>
      <c r="H177" s="69">
        <v>201</v>
      </c>
      <c r="I177" s="69">
        <v>593</v>
      </c>
      <c r="J177" s="66">
        <v>25.314861460957179</v>
      </c>
    </row>
    <row r="178" spans="1:10">
      <c r="A178" s="56" t="s">
        <v>213</v>
      </c>
      <c r="B178" s="69">
        <v>2100</v>
      </c>
      <c r="G178" s="54">
        <v>1167</v>
      </c>
      <c r="H178" s="69">
        <v>330</v>
      </c>
      <c r="I178" s="69">
        <v>837</v>
      </c>
      <c r="J178" s="66">
        <v>28.277634961439588</v>
      </c>
    </row>
    <row r="179" spans="1:10">
      <c r="A179" s="56" t="s">
        <v>214</v>
      </c>
      <c r="B179" s="69">
        <v>1982</v>
      </c>
      <c r="G179" s="54">
        <v>1035</v>
      </c>
      <c r="H179" s="69">
        <v>408</v>
      </c>
      <c r="I179" s="69">
        <v>627</v>
      </c>
      <c r="J179" s="66">
        <v>39.420289855072461</v>
      </c>
    </row>
    <row r="180" spans="1:10">
      <c r="A180" s="56" t="s">
        <v>215</v>
      </c>
      <c r="B180" s="69">
        <v>3648</v>
      </c>
      <c r="G180" s="54">
        <v>1945</v>
      </c>
      <c r="H180" s="69">
        <v>951</v>
      </c>
      <c r="I180" s="69">
        <v>994</v>
      </c>
      <c r="J180" s="66">
        <v>48.894601542416453</v>
      </c>
    </row>
    <row r="181" spans="1:10">
      <c r="A181" s="56" t="s">
        <v>216</v>
      </c>
      <c r="B181" s="69">
        <v>3239</v>
      </c>
      <c r="G181" s="54">
        <v>1838</v>
      </c>
      <c r="H181" s="69">
        <v>1119</v>
      </c>
      <c r="I181" s="69">
        <v>719</v>
      </c>
      <c r="J181" s="66">
        <v>60.881392818280737</v>
      </c>
    </row>
    <row r="182" spans="1:10">
      <c r="A182" s="56" t="s">
        <v>217</v>
      </c>
      <c r="B182" s="69">
        <v>1887</v>
      </c>
      <c r="G182" s="54">
        <v>1232</v>
      </c>
      <c r="H182" s="69">
        <v>382</v>
      </c>
      <c r="I182" s="69">
        <v>850</v>
      </c>
      <c r="J182" s="66">
        <v>31.006493506493506</v>
      </c>
    </row>
    <row r="183" spans="1:10">
      <c r="A183" s="56" t="s">
        <v>218</v>
      </c>
      <c r="B183" s="69">
        <v>2111</v>
      </c>
      <c r="G183" s="54">
        <v>1478</v>
      </c>
      <c r="H183" s="69">
        <v>848</v>
      </c>
      <c r="I183" s="69">
        <v>630</v>
      </c>
      <c r="J183" s="66">
        <v>57.374830852503386</v>
      </c>
    </row>
    <row r="184" spans="1:10">
      <c r="A184" s="56" t="s">
        <v>219</v>
      </c>
      <c r="B184" s="69">
        <v>3723</v>
      </c>
      <c r="G184" s="54">
        <v>2102</v>
      </c>
      <c r="H184" s="69">
        <v>965</v>
      </c>
      <c r="I184" s="69">
        <v>1137</v>
      </c>
      <c r="J184" s="66">
        <v>45.908658420551852</v>
      </c>
    </row>
    <row r="185" spans="1:10">
      <c r="A185" s="56" t="s">
        <v>220</v>
      </c>
      <c r="B185" s="69">
        <v>2683</v>
      </c>
      <c r="G185" s="54">
        <v>1545</v>
      </c>
      <c r="H185" s="69">
        <v>768</v>
      </c>
      <c r="I185" s="69">
        <v>777</v>
      </c>
      <c r="J185" s="66">
        <v>49.708737864077669</v>
      </c>
    </row>
    <row r="186" spans="1:10">
      <c r="A186" s="56" t="s">
        <v>221</v>
      </c>
      <c r="B186" s="69">
        <v>2613</v>
      </c>
      <c r="G186" s="54">
        <v>1489</v>
      </c>
      <c r="H186" s="69">
        <v>625</v>
      </c>
      <c r="I186" s="69">
        <v>864</v>
      </c>
      <c r="J186" s="66">
        <v>41.974479516453997</v>
      </c>
    </row>
    <row r="187" spans="1:10">
      <c r="A187" s="56" t="s">
        <v>222</v>
      </c>
      <c r="B187" s="69">
        <v>4126</v>
      </c>
      <c r="G187" s="54">
        <v>2614</v>
      </c>
      <c r="H187" s="69">
        <v>1301</v>
      </c>
      <c r="I187" s="69">
        <v>1313</v>
      </c>
      <c r="J187" s="66">
        <v>49.770466717674061</v>
      </c>
    </row>
    <row r="188" spans="1:10">
      <c r="A188" s="56" t="s">
        <v>223</v>
      </c>
      <c r="B188" s="69">
        <v>10847</v>
      </c>
      <c r="G188" s="54">
        <v>6912</v>
      </c>
      <c r="H188" s="69">
        <v>6222</v>
      </c>
      <c r="I188" s="69">
        <v>690</v>
      </c>
      <c r="J188" s="66">
        <v>90.017361111111114</v>
      </c>
    </row>
    <row r="189" spans="1:10">
      <c r="A189" s="56" t="s">
        <v>224</v>
      </c>
      <c r="B189" s="69">
        <v>5155</v>
      </c>
      <c r="G189" s="54">
        <v>2954</v>
      </c>
      <c r="H189" s="69">
        <v>2293</v>
      </c>
      <c r="I189" s="69">
        <v>661</v>
      </c>
      <c r="J189" s="66">
        <v>77.623561272850367</v>
      </c>
    </row>
    <row r="190" spans="1:10">
      <c r="A190" s="56" t="s">
        <v>225</v>
      </c>
      <c r="B190" s="69">
        <v>7382</v>
      </c>
      <c r="G190" s="54">
        <v>4686</v>
      </c>
      <c r="H190" s="69">
        <v>3054</v>
      </c>
      <c r="I190" s="69">
        <v>1632</v>
      </c>
      <c r="J190" s="66">
        <v>65.172855313700381</v>
      </c>
    </row>
    <row r="191" spans="1:10">
      <c r="A191" s="56" t="s">
        <v>226</v>
      </c>
      <c r="B191" s="69">
        <v>2501</v>
      </c>
      <c r="G191" s="54">
        <v>1693</v>
      </c>
      <c r="H191" s="69">
        <v>1072</v>
      </c>
      <c r="I191" s="69">
        <v>621</v>
      </c>
      <c r="J191" s="66">
        <v>63.319551092734791</v>
      </c>
    </row>
    <row r="192" spans="1:10">
      <c r="A192" s="56" t="s">
        <v>227</v>
      </c>
      <c r="B192" s="69">
        <v>4642</v>
      </c>
      <c r="G192" s="54">
        <v>2732</v>
      </c>
      <c r="H192" s="69">
        <v>1435</v>
      </c>
      <c r="I192" s="69">
        <v>1297</v>
      </c>
      <c r="J192" s="66">
        <v>52.525622254758417</v>
      </c>
    </row>
    <row r="193" spans="1:10">
      <c r="A193" s="56" t="s">
        <v>228</v>
      </c>
      <c r="B193" s="69">
        <v>39868</v>
      </c>
      <c r="G193" s="54">
        <v>19353</v>
      </c>
      <c r="H193" s="69">
        <v>15179</v>
      </c>
      <c r="I193" s="69">
        <v>4174</v>
      </c>
      <c r="J193" s="66">
        <v>78.432284400351364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2002-06-20T07:17:46Z</dcterms:created>
  <dcterms:modified xsi:type="dcterms:W3CDTF">2019-12-06T14:48:06Z</dcterms:modified>
</cp:coreProperties>
</file>