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<sst xmlns="http://schemas.openxmlformats.org/spreadsheetml/2006/main" count="244" uniqueCount="229">
  <si>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</si>
  <si>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</si>
  <si>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</si>
  <si>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</si>
  <si>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</si>
  <si>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</si>
  <si>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</si>
  <si>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</si>
  <si>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</si>
  <si>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</si>
  <si>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</si>
  <si>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</si>
  <si>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</si>
  <si>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</si>
  <si>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</si>
  <si>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</si>
  <si>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</si>
  <si>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</si>
  <si>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</si>
  <si>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</si>
  <si>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</si>
  <si>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</si>
  <si>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</si>
  <si>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</si>
  <si>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</si>
  <si>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</si>
  <si>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</si>
  <si>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</si>
  <si>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</si>
  <si>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</si>
  <si>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</si>
  <si>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</si>
  <si>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</si>
  <si>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</si>
  <si>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</si>
  <si>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</si>
  <si>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</si>
  <si>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</si>
  <si>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</si>
  <si>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</si>
  <si>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</si>
  <si>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</si>
  <si>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</si>
  <si>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21.03.1920</t>
  </si>
  <si>
    <t>Volksinitiative «für ein Verbot der Errichtung von Spielbanken»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</si>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</sst>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82.1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957386</v>
      </c>
      <c r="D9" s="2">
        <v>576656</v>
      </c>
      <c r="E9" s="4">
        <v>60.232340978455902</v>
      </c>
      <c r="F9" s="2">
        <v>23138</v>
      </c>
      <c r="G9" s="2">
        <v>45538</v>
      </c>
      <c r="H9" s="2">
        <v>499143</v>
      </c>
      <c r="I9" s="2">
        <v>276021</v>
      </c>
      <c r="J9" s="2">
        <v>223122</v>
      </c>
      <c r="K9" s="4">
        <v>55.298982455929497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136881</v>
      </c>
      <c r="D11" s="42">
        <v>91304</v>
      </c>
      <c r="E11" s="43">
        <v>66.703194745801099</v>
      </c>
      <c r="F11" s="42">
        <v>7384</v>
      </c>
      <c r="G11" s="42">
        <v>3400</v>
      </c>
      <c r="H11" s="42">
        <v>80450</v>
      </c>
      <c r="I11" s="42">
        <v>52571</v>
      </c>
      <c r="J11" s="42">
        <v>27879</v>
      </c>
      <c r="K11" s="44">
        <v>65.346177750155405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171493</v>
      </c>
      <c r="D12" s="42">
        <v>100990</v>
      </c>
      <c r="E12" s="44">
        <v>58.888700996542099</v>
      </c>
      <c r="F12" s="42">
        <v>0</v>
      </c>
      <c r="G12" s="42">
        <v>16623</v>
      </c>
      <c r="H12" s="42">
        <v>81367</v>
      </c>
      <c r="I12" s="42">
        <v>41483</v>
      </c>
      <c r="J12" s="42">
        <v>39884</v>
      </c>
      <c r="K12" s="44">
        <v>50.982585077488402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43307</v>
      </c>
      <c r="D13" s="42">
        <v>19832</v>
      </c>
      <c r="E13" s="44">
        <v>45.7939824970559</v>
      </c>
      <c r="F13" s="42">
        <v>144</v>
      </c>
      <c r="G13" s="42">
        <v>220</v>
      </c>
      <c r="H13" s="42">
        <v>17406</v>
      </c>
      <c r="I13" s="42">
        <v>3674</v>
      </c>
      <c r="J13" s="42">
        <v>13732</v>
      </c>
      <c r="K13" s="44">
        <v>21.107664023899801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5716</v>
      </c>
      <c r="D14" s="42">
        <v>2746</v>
      </c>
      <c r="E14" s="44">
        <v>48.040587823652899</v>
      </c>
      <c r="F14" s="42">
        <v>217</v>
      </c>
      <c r="G14" s="42">
        <v>126</v>
      </c>
      <c r="H14" s="42">
        <v>2402</v>
      </c>
      <c r="I14" s="42">
        <v>868</v>
      </c>
      <c r="J14" s="42">
        <v>1534</v>
      </c>
      <c r="K14" s="44">
        <v>36.136552872606202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15033</v>
      </c>
      <c r="D15" s="42">
        <v>7517</v>
      </c>
      <c r="E15" s="44">
        <v>50.003326016097901</v>
      </c>
      <c r="F15" s="42">
        <v>0</v>
      </c>
      <c r="G15" s="42">
        <v>1295</v>
      </c>
      <c r="H15" s="42">
        <v>6222</v>
      </c>
      <c r="I15" s="42">
        <v>1753</v>
      </c>
      <c r="J15" s="42">
        <v>4469</v>
      </c>
      <c r="K15" s="44">
        <v>28.174220507875301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4427</v>
      </c>
      <c r="D17" s="42">
        <v>1556</v>
      </c>
      <c r="E17" s="44">
        <v>35.147955726225398</v>
      </c>
      <c r="F17" s="42">
        <v>143</v>
      </c>
      <c r="G17" s="42">
        <v>86</v>
      </c>
      <c r="H17" s="42">
        <v>1327</v>
      </c>
      <c r="I17" s="42">
        <v>327</v>
      </c>
      <c r="J17" s="42">
        <v>1000</v>
      </c>
      <c r="K17" s="44">
        <v>24.642049736247198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3383</v>
      </c>
      <c r="D18" s="42">
        <v>1200</v>
      </c>
      <c r="E18" s="44">
        <v>35.471475022169699</v>
      </c>
      <c r="F18" s="42">
        <v>0</v>
      </c>
      <c r="G18" s="42">
        <v>91</v>
      </c>
      <c r="H18" s="42">
        <v>1109</v>
      </c>
      <c r="I18" s="42">
        <v>179</v>
      </c>
      <c r="J18" s="42">
        <v>930</v>
      </c>
      <c r="K18" s="44">
        <v>16.140667267808801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8559</v>
      </c>
      <c r="D19" s="42">
        <v>5688</v>
      </c>
      <c r="E19" s="44">
        <v>66.456361724500496</v>
      </c>
      <c r="F19" s="42">
        <v>0</v>
      </c>
      <c r="G19" s="42">
        <v>1135</v>
      </c>
      <c r="H19" s="42">
        <v>4553</v>
      </c>
      <c r="I19" s="42">
        <v>2207</v>
      </c>
      <c r="J19" s="42">
        <v>2346</v>
      </c>
      <c r="K19" s="44">
        <v>48.473533933670097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7897</v>
      </c>
      <c r="D20" s="42">
        <v>3514</v>
      </c>
      <c r="E20" s="44">
        <v>44.497910598961603</v>
      </c>
      <c r="F20" s="42">
        <v>0</v>
      </c>
      <c r="G20" s="42">
        <v>829</v>
      </c>
      <c r="H20" s="42">
        <v>2680</v>
      </c>
      <c r="I20" s="42">
        <v>1040</v>
      </c>
      <c r="J20" s="42">
        <v>1640</v>
      </c>
      <c r="K20" s="44">
        <v>38.805970149253703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34368</v>
      </c>
      <c r="D21" s="42">
        <v>20020</v>
      </c>
      <c r="E21" s="44">
        <v>58.251862197392903</v>
      </c>
      <c r="F21" s="42">
        <v>0</v>
      </c>
      <c r="G21" s="42">
        <v>892</v>
      </c>
      <c r="H21" s="42">
        <v>19128</v>
      </c>
      <c r="I21" s="42">
        <v>14272</v>
      </c>
      <c r="J21" s="42">
        <v>4856</v>
      </c>
      <c r="K21" s="44">
        <v>74.613132580510197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32985</v>
      </c>
      <c r="D23" s="42">
        <v>17238</v>
      </c>
      <c r="E23" s="44">
        <v>52.260118235561599</v>
      </c>
      <c r="F23" s="42">
        <v>1216</v>
      </c>
      <c r="G23" s="42">
        <v>1039</v>
      </c>
      <c r="H23" s="42">
        <v>14983</v>
      </c>
      <c r="I23" s="42">
        <v>7961</v>
      </c>
      <c r="J23" s="42">
        <v>7022</v>
      </c>
      <c r="K23" s="44">
        <v>53.133551358205999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31188</v>
      </c>
      <c r="D24" s="42">
        <v>13992</v>
      </c>
      <c r="E24" s="44">
        <v>44.863409003462898</v>
      </c>
      <c r="F24" s="42">
        <v>253</v>
      </c>
      <c r="G24" s="42">
        <v>711</v>
      </c>
      <c r="H24" s="42">
        <v>12750</v>
      </c>
      <c r="I24" s="42">
        <v>9402</v>
      </c>
      <c r="J24" s="42">
        <v>3348</v>
      </c>
      <c r="K24" s="44">
        <v>73.741176470588201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19128</v>
      </c>
      <c r="D25" s="42">
        <v>11638</v>
      </c>
      <c r="E25" s="44">
        <v>60.842743621915503</v>
      </c>
      <c r="F25" s="42">
        <v>709</v>
      </c>
      <c r="G25" s="42">
        <v>650</v>
      </c>
      <c r="H25" s="42">
        <v>10279</v>
      </c>
      <c r="I25" s="42">
        <v>6485</v>
      </c>
      <c r="J25" s="42">
        <v>3794</v>
      </c>
      <c r="K25" s="44">
        <v>63.0897947271135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12621</v>
      </c>
      <c r="D26" s="42">
        <v>10417</v>
      </c>
      <c r="E26" s="44">
        <v>82.537041438871697</v>
      </c>
      <c r="F26" s="42">
        <v>0</v>
      </c>
      <c r="G26" s="42">
        <v>0</v>
      </c>
      <c r="H26" s="42">
        <v>8045</v>
      </c>
      <c r="I26" s="42">
        <v>5220</v>
      </c>
      <c r="J26" s="42">
        <v>2825</v>
      </c>
      <c r="K26" s="44">
        <v>64.885021752641407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13812</v>
      </c>
      <c r="D27" s="42">
        <v>10269</v>
      </c>
      <c r="E27" s="44">
        <v>74.348392701998307</v>
      </c>
      <c r="F27" s="42">
        <v>776</v>
      </c>
      <c r="G27" s="42">
        <v>729</v>
      </c>
      <c r="H27" s="42">
        <v>8524</v>
      </c>
      <c r="I27" s="42">
        <v>3781</v>
      </c>
      <c r="J27" s="42">
        <v>4743</v>
      </c>
      <c r="K27" s="44">
        <v>44.357109338338802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3171</v>
      </c>
      <c r="D29" s="42">
        <v>2309</v>
      </c>
      <c r="E29" s="44">
        <v>72.816146326080101</v>
      </c>
      <c r="F29" s="42">
        <v>210</v>
      </c>
      <c r="G29" s="42">
        <v>318</v>
      </c>
      <c r="H29" s="42">
        <v>1781</v>
      </c>
      <c r="I29" s="42">
        <v>865</v>
      </c>
      <c r="J29" s="42">
        <v>916</v>
      </c>
      <c r="K29" s="44">
        <v>48.5682201010668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67016</v>
      </c>
      <c r="D30" s="42">
        <v>53418</v>
      </c>
      <c r="E30" s="44">
        <v>79.709323146711199</v>
      </c>
      <c r="F30" s="42">
        <v>0</v>
      </c>
      <c r="G30" s="42">
        <v>7663</v>
      </c>
      <c r="H30" s="42">
        <v>44046</v>
      </c>
      <c r="I30" s="42">
        <v>24134</v>
      </c>
      <c r="J30" s="42">
        <v>19912</v>
      </c>
      <c r="K30" s="44">
        <v>54.792716705262698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28721</v>
      </c>
      <c r="D31" s="42">
        <v>20359</v>
      </c>
      <c r="E31" s="44">
        <v>70.885414853243304</v>
      </c>
      <c r="F31" s="42">
        <v>964</v>
      </c>
      <c r="G31" s="42">
        <v>547</v>
      </c>
      <c r="H31" s="42">
        <v>18014</v>
      </c>
      <c r="I31" s="42">
        <v>10062</v>
      </c>
      <c r="J31" s="42">
        <v>7952</v>
      </c>
      <c r="K31" s="44">
        <v>55.856556011990698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56764</v>
      </c>
      <c r="D32" s="42">
        <v>47567</v>
      </c>
      <c r="E32" s="44">
        <v>83.797829610316398</v>
      </c>
      <c r="F32" s="42">
        <v>5229</v>
      </c>
      <c r="G32" s="42">
        <v>2936</v>
      </c>
      <c r="H32" s="42">
        <v>39402</v>
      </c>
      <c r="I32" s="42">
        <v>14831</v>
      </c>
      <c r="J32" s="42">
        <v>24571</v>
      </c>
      <c r="K32" s="44">
        <v>37.640221308563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32636</v>
      </c>
      <c r="D33" s="42">
        <v>21426</v>
      </c>
      <c r="E33" s="44">
        <v>65.651427871062594</v>
      </c>
      <c r="F33" s="42">
        <v>2624</v>
      </c>
      <c r="G33" s="42">
        <v>1560</v>
      </c>
      <c r="H33" s="42">
        <v>20889</v>
      </c>
      <c r="I33" s="42">
        <v>11633</v>
      </c>
      <c r="J33" s="42">
        <v>9256</v>
      </c>
      <c r="K33" s="44">
        <v>55.689597395758497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41658</v>
      </c>
      <c r="D35" s="42">
        <v>16826</v>
      </c>
      <c r="E35" s="44">
        <v>40.390801286667603</v>
      </c>
      <c r="F35" s="42">
        <v>123</v>
      </c>
      <c r="G35" s="42">
        <v>119</v>
      </c>
      <c r="H35" s="42">
        <v>15697</v>
      </c>
      <c r="I35" s="42">
        <v>9167</v>
      </c>
      <c r="J35" s="42">
        <v>6530</v>
      </c>
      <c r="K35" s="44">
        <v>58.399694209084501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79409</v>
      </c>
      <c r="D36" s="42">
        <v>45419</v>
      </c>
      <c r="E36" s="44">
        <v>57.196287574456299</v>
      </c>
      <c r="F36" s="42">
        <v>1346</v>
      </c>
      <c r="G36" s="42">
        <v>2581</v>
      </c>
      <c r="H36" s="42">
        <v>40466</v>
      </c>
      <c r="I36" s="42">
        <v>22330</v>
      </c>
      <c r="J36" s="42">
        <v>18136</v>
      </c>
      <c r="K36" s="44">
        <v>55.182128206395497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33099</v>
      </c>
      <c r="D37" s="42">
        <v>16596</v>
      </c>
      <c r="E37" s="44">
        <v>50.140487628024999</v>
      </c>
      <c r="F37" s="42">
        <v>476</v>
      </c>
      <c r="G37" s="42">
        <v>369</v>
      </c>
      <c r="H37" s="42">
        <v>15751</v>
      </c>
      <c r="I37" s="42">
        <v>9313</v>
      </c>
      <c r="J37" s="42">
        <v>6438</v>
      </c>
      <c r="K37" s="44">
        <v>59.126404672719197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34670</v>
      </c>
      <c r="D38" s="42">
        <v>17461</v>
      </c>
      <c r="E38" s="44">
        <v>50.363426593596799</v>
      </c>
      <c r="F38" s="42">
        <v>552</v>
      </c>
      <c r="G38" s="42">
        <v>1343</v>
      </c>
      <c r="H38" s="42">
        <v>15566</v>
      </c>
      <c r="I38" s="42">
        <v>12338</v>
      </c>
      <c r="J38" s="42">
        <v>3228</v>
      </c>
      <c r="K38" s="44">
        <v>79.2624951818065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39444</v>
      </c>
      <c r="D39" s="42">
        <v>17354</v>
      </c>
      <c r="E39" s="44">
        <v>43.996552073826201</v>
      </c>
      <c r="F39" s="42">
        <v>772</v>
      </c>
      <c r="G39" s="42">
        <v>276</v>
      </c>
      <c r="H39" s="42">
        <v>16306</v>
      </c>
      <c r="I39" s="42">
        <v>10125</v>
      </c>
      <c r="J39" s="42">
        <v>6181</v>
      </c>
      <c r="K39" s="44">
        <v>62.093707837605798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F15" sqref="F15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43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3625</v>
      </c>
      <c r="G11" s="54">
        <v>2175</v>
      </c>
      <c r="H11" s="69">
        <v>1309</v>
      </c>
      <c r="I11" s="69">
        <v>866</v>
      </c>
      <c r="J11" s="66">
        <v>60.183908045977013</v>
      </c>
    </row>
    <row r="12" spans="1:12">
      <c r="A12" s="56" t="s">
        <v>56</v>
      </c>
      <c r="B12" s="69">
        <v>4770</v>
      </c>
      <c r="G12" s="54">
        <v>3427</v>
      </c>
      <c r="H12" s="69">
        <v>2307</v>
      </c>
      <c r="I12" s="69">
        <v>1120</v>
      </c>
      <c r="J12" s="66">
        <v>67.318354245695943</v>
      </c>
    </row>
    <row r="13" spans="1:12">
      <c r="A13" s="56" t="s">
        <v>57</v>
      </c>
      <c r="B13" s="69">
        <v>6534</v>
      </c>
      <c r="G13" s="54">
        <v>4586</v>
      </c>
      <c r="H13" s="69">
        <v>2989</v>
      </c>
      <c r="I13" s="69">
        <v>1597</v>
      </c>
      <c r="J13" s="66">
        <v>65.176624509376367</v>
      </c>
    </row>
    <row r="14" spans="1:12">
      <c r="A14" s="56" t="s">
        <v>58</v>
      </c>
      <c r="B14" s="69">
        <v>3562</v>
      </c>
      <c r="G14" s="54">
        <v>2503</v>
      </c>
      <c r="H14" s="69">
        <v>1266</v>
      </c>
      <c r="I14" s="69">
        <v>1237</v>
      </c>
      <c r="J14" s="66">
        <v>50.579304834198965</v>
      </c>
    </row>
    <row r="15" spans="1:12">
      <c r="A15" s="56" t="s">
        <v>59</v>
      </c>
      <c r="B15" s="69">
        <v>9621</v>
      </c>
      <c r="G15" s="54">
        <v>5877</v>
      </c>
      <c r="H15" s="69">
        <v>3363</v>
      </c>
      <c r="I15" s="69">
        <v>2514</v>
      </c>
      <c r="J15" s="66">
        <v>57.223072996426751</v>
      </c>
    </row>
    <row r="16" spans="1:12">
      <c r="A16" s="56" t="s">
        <v>60</v>
      </c>
      <c r="B16" s="69">
        <v>11522</v>
      </c>
      <c r="G16" s="54">
        <v>7176</v>
      </c>
      <c r="H16" s="69">
        <v>4560</v>
      </c>
      <c r="I16" s="69">
        <v>2616</v>
      </c>
      <c r="J16" s="66">
        <v>63.545150501672239</v>
      </c>
    </row>
    <row r="17" spans="1:10">
      <c r="A17" s="56" t="s">
        <v>61</v>
      </c>
      <c r="B17" s="69">
        <v>6226</v>
      </c>
      <c r="G17" s="54">
        <v>3710</v>
      </c>
      <c r="H17" s="69">
        <v>2238</v>
      </c>
      <c r="I17" s="69">
        <v>1472</v>
      </c>
      <c r="J17" s="66">
        <v>60.323450134770887</v>
      </c>
    </row>
    <row r="18" spans="1:10">
      <c r="A18" s="56" t="s">
        <v>62</v>
      </c>
      <c r="B18" s="69">
        <v>5017</v>
      </c>
      <c r="G18" s="54">
        <v>3390</v>
      </c>
      <c r="H18" s="69">
        <v>1847</v>
      </c>
      <c r="I18" s="69">
        <v>1543</v>
      </c>
      <c r="J18" s="66">
        <v>54.483775811209441</v>
      </c>
    </row>
    <row r="19" spans="1:10">
      <c r="A19" s="56" t="s">
        <v>63</v>
      </c>
      <c r="B19" s="69">
        <v>5481</v>
      </c>
      <c r="G19" s="54">
        <v>3320</v>
      </c>
      <c r="H19" s="69">
        <v>2147</v>
      </c>
      <c r="I19" s="69">
        <v>1173</v>
      </c>
      <c r="J19" s="66">
        <v>64.668674698795186</v>
      </c>
    </row>
    <row r="20" spans="1:10">
      <c r="A20" s="56" t="s">
        <v>64</v>
      </c>
      <c r="B20" s="69">
        <v>18292</v>
      </c>
      <c r="G20" s="54">
        <v>12119</v>
      </c>
      <c r="H20" s="69">
        <v>8105</v>
      </c>
      <c r="I20" s="69">
        <v>4014</v>
      </c>
      <c r="J20" s="66">
        <v>66.878455318095547</v>
      </c>
    </row>
    <row r="21" spans="1:10">
      <c r="A21" s="56" t="s">
        <v>65</v>
      </c>
      <c r="B21" s="69">
        <v>61694</v>
      </c>
      <c r="G21" s="54">
        <v>31545</v>
      </c>
      <c r="H21" s="69">
        <v>22125</v>
      </c>
      <c r="I21" s="69">
        <v>9420</v>
      </c>
      <c r="J21" s="66">
        <v>70.137898240608649</v>
      </c>
    </row>
    <row r="22" spans="1:10">
      <c r="A22" s="56" t="s">
        <v>66</v>
      </c>
      <c r="B22" s="69">
        <v>4861</v>
      </c>
      <c r="G22" s="54">
        <v>2243</v>
      </c>
      <c r="H22" s="69">
        <v>901</v>
      </c>
      <c r="I22" s="69">
        <v>1342</v>
      </c>
      <c r="J22" s="66">
        <v>40.169415960766827</v>
      </c>
    </row>
    <row r="23" spans="1:10">
      <c r="A23" s="56" t="s">
        <v>67</v>
      </c>
      <c r="B23" s="69">
        <v>7122</v>
      </c>
      <c r="G23" s="54">
        <v>3373</v>
      </c>
      <c r="H23" s="69">
        <v>1521</v>
      </c>
      <c r="I23" s="69">
        <v>1852</v>
      </c>
      <c r="J23" s="66">
        <v>45.093388674770232</v>
      </c>
    </row>
    <row r="24" spans="1:10">
      <c r="A24" s="56" t="s">
        <v>15</v>
      </c>
      <c r="B24" s="69">
        <v>34965</v>
      </c>
      <c r="G24" s="54">
        <v>18063</v>
      </c>
      <c r="H24" s="69">
        <v>11073</v>
      </c>
      <c r="I24" s="69">
        <v>6990</v>
      </c>
      <c r="J24" s="66">
        <v>61.302109284172062</v>
      </c>
    </row>
    <row r="25" spans="1:10">
      <c r="A25" s="56" t="s">
        <v>68</v>
      </c>
      <c r="B25" s="69">
        <v>9222</v>
      </c>
      <c r="G25" s="54">
        <v>4142</v>
      </c>
      <c r="H25" s="69">
        <v>2791</v>
      </c>
      <c r="I25" s="69">
        <v>1351</v>
      </c>
      <c r="J25" s="66">
        <v>67.382906808305165</v>
      </c>
    </row>
    <row r="26" spans="1:10">
      <c r="A26" s="56" t="s">
        <v>69</v>
      </c>
      <c r="B26" s="69">
        <v>3387</v>
      </c>
      <c r="G26" s="54">
        <v>1480</v>
      </c>
      <c r="H26" s="69">
        <v>739</v>
      </c>
      <c r="I26" s="69">
        <v>741</v>
      </c>
      <c r="J26" s="66">
        <v>49.932432432432435</v>
      </c>
    </row>
    <row r="27" spans="1:10">
      <c r="A27" s="56" t="s">
        <v>70</v>
      </c>
      <c r="B27" s="69">
        <v>8149</v>
      </c>
      <c r="G27" s="54">
        <v>3872</v>
      </c>
      <c r="H27" s="69">
        <v>1621</v>
      </c>
      <c r="I27" s="69">
        <v>2251</v>
      </c>
      <c r="J27" s="66">
        <v>41.864669421487605</v>
      </c>
    </row>
    <row r="28" spans="1:10">
      <c r="A28" s="56" t="s">
        <v>71</v>
      </c>
      <c r="B28" s="69">
        <v>6893</v>
      </c>
      <c r="G28" s="54">
        <v>2896</v>
      </c>
      <c r="H28" s="69">
        <v>2050</v>
      </c>
      <c r="I28" s="69">
        <v>846</v>
      </c>
      <c r="J28" s="66">
        <v>70.787292817679557</v>
      </c>
    </row>
    <row r="29" spans="1:10">
      <c r="A29" s="56" t="s">
        <v>72</v>
      </c>
      <c r="B29" s="69">
        <v>4585</v>
      </c>
      <c r="G29" s="54">
        <v>1903</v>
      </c>
      <c r="H29" s="69">
        <v>942</v>
      </c>
      <c r="I29" s="69">
        <v>961</v>
      </c>
      <c r="J29" s="66">
        <v>49.500788229111926</v>
      </c>
    </row>
    <row r="30" spans="1:10">
      <c r="A30" s="56" t="s">
        <v>73</v>
      </c>
      <c r="B30" s="69">
        <v>1876</v>
      </c>
      <c r="G30" s="54">
        <v>840</v>
      </c>
      <c r="H30" s="69">
        <v>229</v>
      </c>
      <c r="I30" s="69">
        <v>611</v>
      </c>
      <c r="J30" s="66">
        <v>27.261904761904763</v>
      </c>
    </row>
    <row r="31" spans="1:10">
      <c r="A31" s="56" t="s">
        <v>74</v>
      </c>
      <c r="B31" s="69">
        <v>2556</v>
      </c>
      <c r="G31" s="54">
        <v>1040</v>
      </c>
      <c r="H31" s="69">
        <v>463</v>
      </c>
      <c r="I31" s="69">
        <v>577</v>
      </c>
      <c r="J31" s="66">
        <v>44.519230769230766</v>
      </c>
    </row>
    <row r="32" spans="1:10">
      <c r="A32" s="56" t="s">
        <v>75</v>
      </c>
      <c r="B32" s="69">
        <v>3569</v>
      </c>
      <c r="G32" s="54">
        <v>1755</v>
      </c>
      <c r="H32" s="69">
        <v>881</v>
      </c>
      <c r="I32" s="69">
        <v>874</v>
      </c>
      <c r="J32" s="66">
        <v>50.199430199430196</v>
      </c>
    </row>
    <row r="33" spans="1:10">
      <c r="A33" s="56" t="s">
        <v>76</v>
      </c>
      <c r="B33" s="69">
        <v>3284</v>
      </c>
      <c r="G33" s="54">
        <v>1597</v>
      </c>
      <c r="H33" s="69">
        <v>815</v>
      </c>
      <c r="I33" s="69">
        <v>782</v>
      </c>
      <c r="J33" s="66">
        <v>51.033187226048838</v>
      </c>
    </row>
    <row r="34" spans="1:10">
      <c r="A34" s="56" t="s">
        <v>77</v>
      </c>
      <c r="B34" s="69">
        <v>7111</v>
      </c>
      <c r="G34" s="54">
        <v>3106</v>
      </c>
      <c r="H34" s="69">
        <v>768</v>
      </c>
      <c r="I34" s="69">
        <v>2338</v>
      </c>
      <c r="J34" s="66">
        <v>24.726336123631679</v>
      </c>
    </row>
    <row r="35" spans="1:10">
      <c r="A35" s="56" t="s">
        <v>78</v>
      </c>
      <c r="B35" s="69">
        <v>7892</v>
      </c>
      <c r="G35" s="54">
        <v>3748</v>
      </c>
      <c r="H35" s="69">
        <v>1866</v>
      </c>
      <c r="I35" s="69">
        <v>1882</v>
      </c>
      <c r="J35" s="66">
        <v>49.786552828175026</v>
      </c>
    </row>
    <row r="36" spans="1:10">
      <c r="A36" s="56" t="s">
        <v>79</v>
      </c>
      <c r="B36" s="69">
        <v>2135</v>
      </c>
      <c r="G36" s="54">
        <v>918</v>
      </c>
      <c r="H36" s="69">
        <v>407</v>
      </c>
      <c r="I36" s="69">
        <v>511</v>
      </c>
      <c r="J36" s="66">
        <v>44.335511982570807</v>
      </c>
    </row>
    <row r="37" spans="1:10">
      <c r="A37" s="56" t="s">
        <v>80</v>
      </c>
      <c r="B37" s="69">
        <v>2892</v>
      </c>
      <c r="G37" s="54">
        <v>1236</v>
      </c>
      <c r="H37" s="69">
        <v>526</v>
      </c>
      <c r="I37" s="69">
        <v>710</v>
      </c>
      <c r="J37" s="66">
        <v>42.556634304207122</v>
      </c>
    </row>
    <row r="38" spans="1:10">
      <c r="A38" s="56" t="s">
        <v>81</v>
      </c>
      <c r="B38" s="69">
        <v>5713</v>
      </c>
      <c r="G38" s="54">
        <v>2249</v>
      </c>
      <c r="H38" s="69">
        <v>1295</v>
      </c>
      <c r="I38" s="69">
        <v>954</v>
      </c>
      <c r="J38" s="66">
        <v>57.581147176522897</v>
      </c>
    </row>
    <row r="39" spans="1:10">
      <c r="A39" s="56" t="s">
        <v>82</v>
      </c>
      <c r="B39" s="69">
        <v>1079</v>
      </c>
      <c r="G39" s="54">
        <v>506</v>
      </c>
      <c r="H39" s="69">
        <v>314</v>
      </c>
      <c r="I39" s="69">
        <v>192</v>
      </c>
      <c r="J39" s="66">
        <v>62.055335968379445</v>
      </c>
    </row>
    <row r="40" spans="1:10">
      <c r="A40" s="56" t="s">
        <v>83</v>
      </c>
      <c r="B40" s="69">
        <v>3845</v>
      </c>
      <c r="G40" s="54">
        <v>1558</v>
      </c>
      <c r="H40" s="69">
        <v>738</v>
      </c>
      <c r="I40" s="69">
        <v>820</v>
      </c>
      <c r="J40" s="66">
        <v>47.368421052631582</v>
      </c>
    </row>
    <row r="41" spans="1:10">
      <c r="A41" s="56" t="s">
        <v>84</v>
      </c>
      <c r="B41" s="69">
        <v>3255</v>
      </c>
      <c r="G41" s="54">
        <v>1768</v>
      </c>
      <c r="H41" s="69">
        <v>510</v>
      </c>
      <c r="I41" s="69">
        <v>1258</v>
      </c>
      <c r="J41" s="66">
        <v>28.846153846153847</v>
      </c>
    </row>
    <row r="42" spans="1:10">
      <c r="A42" s="56" t="s">
        <v>85</v>
      </c>
      <c r="B42" s="69">
        <v>1775</v>
      </c>
      <c r="G42" s="54">
        <v>839</v>
      </c>
      <c r="H42" s="69">
        <v>303</v>
      </c>
      <c r="I42" s="69">
        <v>536</v>
      </c>
      <c r="J42" s="66">
        <v>36.114421930870087</v>
      </c>
    </row>
    <row r="43" spans="1:10">
      <c r="A43" s="56" t="s">
        <v>86</v>
      </c>
      <c r="B43" s="69">
        <v>2054</v>
      </c>
      <c r="G43" s="54">
        <v>935</v>
      </c>
      <c r="H43" s="69">
        <v>375</v>
      </c>
      <c r="I43" s="69">
        <v>560</v>
      </c>
      <c r="J43" s="66">
        <v>40.106951871657756</v>
      </c>
    </row>
    <row r="44" spans="1:10">
      <c r="A44" s="56" t="s">
        <v>87</v>
      </c>
      <c r="B44" s="69">
        <v>6504</v>
      </c>
      <c r="G44" s="54">
        <v>2857</v>
      </c>
      <c r="H44" s="69">
        <v>1223</v>
      </c>
      <c r="I44" s="69">
        <v>1634</v>
      </c>
      <c r="J44" s="66">
        <v>42.80714035701785</v>
      </c>
    </row>
    <row r="45" spans="1:10">
      <c r="A45" s="56" t="s">
        <v>88</v>
      </c>
      <c r="B45" s="69">
        <v>1554</v>
      </c>
      <c r="G45" s="54">
        <v>615</v>
      </c>
      <c r="H45" s="69">
        <v>370</v>
      </c>
      <c r="I45" s="69">
        <v>245</v>
      </c>
      <c r="J45" s="66">
        <v>60.162601626016261</v>
      </c>
    </row>
    <row r="46" spans="1:10">
      <c r="A46" s="56" t="s">
        <v>89</v>
      </c>
      <c r="B46" s="69">
        <v>2613</v>
      </c>
      <c r="G46" s="54">
        <v>1256</v>
      </c>
      <c r="H46" s="69">
        <v>576</v>
      </c>
      <c r="I46" s="69">
        <v>680</v>
      </c>
      <c r="J46" s="66">
        <v>45.859872611464965</v>
      </c>
    </row>
    <row r="47" spans="1:10">
      <c r="A47" s="56" t="s">
        <v>90</v>
      </c>
      <c r="B47" s="69">
        <v>5339</v>
      </c>
      <c r="G47" s="54">
        <v>2695</v>
      </c>
      <c r="H47" s="69">
        <v>1271</v>
      </c>
      <c r="I47" s="69">
        <v>1424</v>
      </c>
      <c r="J47" s="66">
        <v>47.161410018552878</v>
      </c>
    </row>
    <row r="48" spans="1:10">
      <c r="A48" s="56" t="s">
        <v>91</v>
      </c>
      <c r="B48" s="69">
        <v>6164</v>
      </c>
      <c r="G48" s="54">
        <v>2953</v>
      </c>
      <c r="H48" s="69">
        <v>1288</v>
      </c>
      <c r="I48" s="69">
        <v>1665</v>
      </c>
      <c r="J48" s="66">
        <v>43.616661022688788</v>
      </c>
    </row>
    <row r="49" spans="1:10">
      <c r="A49" s="56" t="s">
        <v>92</v>
      </c>
      <c r="B49" s="69">
        <v>10345</v>
      </c>
      <c r="G49" s="54">
        <v>5203</v>
      </c>
      <c r="H49" s="69">
        <v>2290</v>
      </c>
      <c r="I49" s="69">
        <v>2913</v>
      </c>
      <c r="J49" s="66">
        <v>44.01306938304824</v>
      </c>
    </row>
    <row r="50" spans="1:10">
      <c r="A50" s="56" t="s">
        <v>93</v>
      </c>
      <c r="B50" s="69">
        <v>6200</v>
      </c>
      <c r="G50" s="54">
        <v>3015</v>
      </c>
      <c r="H50" s="69">
        <v>1622</v>
      </c>
      <c r="I50" s="69">
        <v>1393</v>
      </c>
      <c r="J50" s="66">
        <v>53.797678275290217</v>
      </c>
    </row>
    <row r="51" spans="1:10">
      <c r="A51" s="56" t="s">
        <v>94</v>
      </c>
      <c r="B51" s="69">
        <v>4571</v>
      </c>
      <c r="G51" s="54">
        <v>2336</v>
      </c>
      <c r="H51" s="69">
        <v>1162</v>
      </c>
      <c r="I51" s="69">
        <v>1174</v>
      </c>
      <c r="J51" s="66">
        <v>49.743150684931507</v>
      </c>
    </row>
    <row r="52" spans="1:10">
      <c r="A52" s="56" t="s">
        <v>95</v>
      </c>
      <c r="B52" s="69">
        <v>4367</v>
      </c>
      <c r="G52" s="54">
        <v>1524</v>
      </c>
      <c r="H52" s="69">
        <v>111</v>
      </c>
      <c r="I52" s="69">
        <v>1413</v>
      </c>
      <c r="J52" s="66">
        <v>7.2834645669291342</v>
      </c>
    </row>
    <row r="53" spans="1:10">
      <c r="A53" s="56" t="s">
        <v>96</v>
      </c>
      <c r="B53" s="69">
        <v>5766</v>
      </c>
      <c r="G53" s="54">
        <v>2424</v>
      </c>
      <c r="H53" s="69">
        <v>413</v>
      </c>
      <c r="I53" s="69">
        <v>2011</v>
      </c>
      <c r="J53" s="66">
        <v>17.037953795379536</v>
      </c>
    </row>
    <row r="54" spans="1:10">
      <c r="A54" s="56" t="s">
        <v>27</v>
      </c>
      <c r="B54" s="69">
        <v>17118</v>
      </c>
      <c r="G54" s="54">
        <v>7559</v>
      </c>
      <c r="H54" s="69">
        <v>2206</v>
      </c>
      <c r="I54" s="69">
        <v>5353</v>
      </c>
      <c r="J54" s="66">
        <v>29.183754464876305</v>
      </c>
    </row>
    <row r="55" spans="1:10">
      <c r="A55" s="56" t="s">
        <v>97</v>
      </c>
      <c r="B55" s="69">
        <v>8330</v>
      </c>
      <c r="G55" s="54">
        <v>3327</v>
      </c>
      <c r="H55" s="69">
        <v>526</v>
      </c>
      <c r="I55" s="69">
        <v>2801</v>
      </c>
      <c r="J55" s="66">
        <v>15.810039074241057</v>
      </c>
    </row>
    <row r="56" spans="1:10">
      <c r="A56" s="56" t="s">
        <v>98</v>
      </c>
      <c r="B56" s="69">
        <v>7726</v>
      </c>
      <c r="G56" s="54">
        <v>2408</v>
      </c>
      <c r="H56" s="69">
        <v>360</v>
      </c>
      <c r="I56" s="69">
        <v>2048</v>
      </c>
      <c r="J56" s="66">
        <v>14.950166112956811</v>
      </c>
    </row>
    <row r="57" spans="1:10">
      <c r="A57" s="56" t="s">
        <v>99</v>
      </c>
      <c r="B57" s="69">
        <v>5716</v>
      </c>
      <c r="G57" s="54">
        <v>2232</v>
      </c>
      <c r="H57" s="69">
        <v>587</v>
      </c>
      <c r="I57" s="69">
        <v>1645</v>
      </c>
      <c r="J57" s="66">
        <v>26.299283154121863</v>
      </c>
    </row>
    <row r="58" spans="1:10">
      <c r="A58" s="56" t="s">
        <v>100</v>
      </c>
      <c r="B58" s="69">
        <v>2151</v>
      </c>
      <c r="G58" s="54">
        <v>891</v>
      </c>
      <c r="H58" s="69">
        <v>197</v>
      </c>
      <c r="I58" s="69">
        <v>694</v>
      </c>
      <c r="J58" s="66">
        <v>22.109988776655442</v>
      </c>
    </row>
    <row r="59" spans="1:10">
      <c r="A59" s="56" t="s">
        <v>101</v>
      </c>
      <c r="B59" s="69">
        <v>424</v>
      </c>
      <c r="G59" s="54">
        <v>169</v>
      </c>
      <c r="H59" s="69">
        <v>39</v>
      </c>
      <c r="I59" s="69">
        <v>130</v>
      </c>
      <c r="J59" s="66">
        <v>23.076923076923077</v>
      </c>
    </row>
    <row r="60" spans="1:10">
      <c r="A60" s="56" t="s">
        <v>102</v>
      </c>
      <c r="B60" s="69">
        <v>1397</v>
      </c>
      <c r="G60" s="54">
        <v>427</v>
      </c>
      <c r="H60" s="69">
        <v>115</v>
      </c>
      <c r="I60" s="69">
        <v>312</v>
      </c>
      <c r="J60" s="66">
        <v>26.93208430913349</v>
      </c>
    </row>
    <row r="61" spans="1:10">
      <c r="A61" s="56" t="s">
        <v>103</v>
      </c>
      <c r="B61" s="69">
        <v>1019</v>
      </c>
      <c r="G61" s="54">
        <v>254</v>
      </c>
      <c r="H61" s="69">
        <v>56</v>
      </c>
      <c r="I61" s="69">
        <v>198</v>
      </c>
      <c r="J61" s="66">
        <v>22.047244094488189</v>
      </c>
    </row>
    <row r="62" spans="1:10">
      <c r="A62" s="56" t="s">
        <v>104</v>
      </c>
      <c r="B62" s="69">
        <v>3399</v>
      </c>
      <c r="G62" s="54">
        <v>1259</v>
      </c>
      <c r="H62" s="69">
        <v>434</v>
      </c>
      <c r="I62" s="69">
        <v>825</v>
      </c>
      <c r="J62" s="66">
        <v>34.471803018268467</v>
      </c>
    </row>
    <row r="63" spans="1:10">
      <c r="A63" s="56" t="s">
        <v>30</v>
      </c>
      <c r="B63" s="69">
        <v>6569</v>
      </c>
      <c r="G63" s="54">
        <v>3072</v>
      </c>
      <c r="H63" s="69">
        <v>794</v>
      </c>
      <c r="I63" s="69">
        <v>2278</v>
      </c>
      <c r="J63" s="66">
        <v>25.846354166666668</v>
      </c>
    </row>
    <row r="64" spans="1:10">
      <c r="A64" s="56" t="s">
        <v>29</v>
      </c>
      <c r="B64" s="69">
        <v>4427</v>
      </c>
      <c r="G64" s="54">
        <v>1292</v>
      </c>
      <c r="H64" s="69">
        <v>324</v>
      </c>
      <c r="I64" s="69">
        <v>968</v>
      </c>
      <c r="J64" s="66">
        <v>25.077399380804952</v>
      </c>
    </row>
    <row r="65" spans="1:10">
      <c r="A65" s="56" t="s">
        <v>28</v>
      </c>
      <c r="B65" s="69">
        <v>3383</v>
      </c>
      <c r="G65" s="54">
        <v>1096</v>
      </c>
      <c r="H65" s="69">
        <v>171</v>
      </c>
      <c r="I65" s="69">
        <v>925</v>
      </c>
      <c r="J65" s="66">
        <v>15.602189781021897</v>
      </c>
    </row>
    <row r="66" spans="1:10">
      <c r="A66" s="56" t="s">
        <v>23</v>
      </c>
      <c r="B66" s="69">
        <v>8559</v>
      </c>
      <c r="G66" s="54">
        <v>4553</v>
      </c>
      <c r="H66" s="69">
        <v>2207</v>
      </c>
      <c r="I66" s="69">
        <v>2346</v>
      </c>
      <c r="J66" s="66">
        <v>48.473533933670105</v>
      </c>
    </row>
    <row r="67" spans="1:10">
      <c r="A67" s="56" t="s">
        <v>32</v>
      </c>
      <c r="B67" s="69">
        <v>7897</v>
      </c>
      <c r="G67" s="54">
        <v>2680</v>
      </c>
      <c r="H67" s="69">
        <v>1040</v>
      </c>
      <c r="I67" s="69">
        <v>1640</v>
      </c>
      <c r="J67" s="66">
        <v>38.805970149253731</v>
      </c>
    </row>
    <row r="68" spans="1:10">
      <c r="A68" s="56" t="s">
        <v>105</v>
      </c>
      <c r="B68" s="69">
        <v>3698</v>
      </c>
      <c r="G68" s="54">
        <v>2141</v>
      </c>
      <c r="H68" s="69">
        <v>1584</v>
      </c>
      <c r="I68" s="69">
        <v>557</v>
      </c>
      <c r="J68" s="66">
        <v>73.984119570294254</v>
      </c>
    </row>
    <row r="69" spans="1:10">
      <c r="A69" s="56" t="s">
        <v>106</v>
      </c>
      <c r="B69" s="69">
        <v>3670</v>
      </c>
      <c r="G69" s="54">
        <v>2262</v>
      </c>
      <c r="H69" s="69">
        <v>1818</v>
      </c>
      <c r="I69" s="69">
        <v>444</v>
      </c>
      <c r="J69" s="66">
        <v>80.371352785145888</v>
      </c>
    </row>
    <row r="70" spans="1:10">
      <c r="A70" s="56" t="s">
        <v>107</v>
      </c>
      <c r="B70" s="69">
        <v>6674</v>
      </c>
      <c r="G70" s="54">
        <v>3538</v>
      </c>
      <c r="H70" s="69">
        <v>2501</v>
      </c>
      <c r="I70" s="69">
        <v>1037</v>
      </c>
      <c r="J70" s="66">
        <v>70.689655172413794</v>
      </c>
    </row>
    <row r="71" spans="1:10">
      <c r="A71" s="56" t="s">
        <v>108</v>
      </c>
      <c r="B71" s="69">
        <v>8911</v>
      </c>
      <c r="G71" s="54">
        <v>5204</v>
      </c>
      <c r="H71" s="69">
        <v>4251</v>
      </c>
      <c r="I71" s="69">
        <v>953</v>
      </c>
      <c r="J71" s="66">
        <v>81.687163720215224</v>
      </c>
    </row>
    <row r="72" spans="1:10">
      <c r="A72" s="56" t="s">
        <v>109</v>
      </c>
      <c r="B72" s="69">
        <v>4006</v>
      </c>
      <c r="G72" s="54">
        <v>2105</v>
      </c>
      <c r="H72" s="69">
        <v>1404</v>
      </c>
      <c r="I72" s="69">
        <v>701</v>
      </c>
      <c r="J72" s="66">
        <v>66.698337292161526</v>
      </c>
    </row>
    <row r="73" spans="1:10">
      <c r="A73" s="56" t="s">
        <v>110</v>
      </c>
      <c r="B73" s="69">
        <v>5078</v>
      </c>
      <c r="G73" s="54">
        <v>2567</v>
      </c>
      <c r="H73" s="69">
        <v>1674</v>
      </c>
      <c r="I73" s="69">
        <v>893</v>
      </c>
      <c r="J73" s="66">
        <v>65.212310089598759</v>
      </c>
    </row>
    <row r="74" spans="1:10">
      <c r="A74" s="56" t="s">
        <v>111</v>
      </c>
      <c r="B74" s="69">
        <v>2181</v>
      </c>
      <c r="G74" s="54">
        <v>1210</v>
      </c>
      <c r="H74" s="69">
        <v>985</v>
      </c>
      <c r="I74" s="69">
        <v>225</v>
      </c>
      <c r="J74" s="66">
        <v>81.404958677685954</v>
      </c>
    </row>
    <row r="75" spans="1:10">
      <c r="A75" s="56" t="s">
        <v>112</v>
      </c>
      <c r="B75" s="69">
        <v>1789</v>
      </c>
      <c r="G75" s="54">
        <v>837</v>
      </c>
      <c r="H75" s="69">
        <v>444</v>
      </c>
      <c r="I75" s="69">
        <v>393</v>
      </c>
      <c r="J75" s="66">
        <v>53.046594982078851</v>
      </c>
    </row>
    <row r="76" spans="1:10">
      <c r="A76" s="56" t="s">
        <v>113</v>
      </c>
      <c r="B76" s="69">
        <v>2702</v>
      </c>
      <c r="G76" s="54">
        <v>1021</v>
      </c>
      <c r="H76" s="69">
        <v>492</v>
      </c>
      <c r="I76" s="69">
        <v>529</v>
      </c>
      <c r="J76" s="66">
        <v>48.188050930460335</v>
      </c>
    </row>
    <row r="77" spans="1:10">
      <c r="A77" s="56" t="s">
        <v>114</v>
      </c>
      <c r="B77" s="69">
        <v>1586</v>
      </c>
      <c r="G77" s="54">
        <v>729</v>
      </c>
      <c r="H77" s="69">
        <v>175</v>
      </c>
      <c r="I77" s="69">
        <v>554</v>
      </c>
      <c r="J77" s="66">
        <v>24.005486968449933</v>
      </c>
    </row>
    <row r="78" spans="1:10">
      <c r="A78" s="56" t="s">
        <v>115</v>
      </c>
      <c r="B78" s="69">
        <v>2082</v>
      </c>
      <c r="G78" s="54">
        <v>803</v>
      </c>
      <c r="H78" s="69">
        <v>359</v>
      </c>
      <c r="I78" s="69">
        <v>444</v>
      </c>
      <c r="J78" s="66">
        <v>44.707347447073474</v>
      </c>
    </row>
    <row r="79" spans="1:10">
      <c r="A79" s="56" t="s">
        <v>116</v>
      </c>
      <c r="B79" s="69">
        <v>2683</v>
      </c>
      <c r="G79" s="54">
        <v>1231</v>
      </c>
      <c r="H79" s="69">
        <v>738</v>
      </c>
      <c r="I79" s="69">
        <v>493</v>
      </c>
      <c r="J79" s="66">
        <v>59.951259138911453</v>
      </c>
    </row>
    <row r="80" spans="1:10">
      <c r="A80" s="56" t="s">
        <v>117</v>
      </c>
      <c r="B80" s="69">
        <v>5036</v>
      </c>
      <c r="G80" s="54">
        <v>2644</v>
      </c>
      <c r="H80" s="69">
        <v>1656</v>
      </c>
      <c r="I80" s="69">
        <v>988</v>
      </c>
      <c r="J80" s="66">
        <v>62.632375189107414</v>
      </c>
    </row>
    <row r="81" spans="1:10">
      <c r="A81" s="56" t="s">
        <v>118</v>
      </c>
      <c r="B81" s="69">
        <v>5555</v>
      </c>
      <c r="G81" s="54">
        <v>2550</v>
      </c>
      <c r="H81" s="69">
        <v>1496</v>
      </c>
      <c r="I81" s="69">
        <v>1054</v>
      </c>
      <c r="J81" s="66">
        <v>58.666666666666664</v>
      </c>
    </row>
    <row r="82" spans="1:10">
      <c r="A82" s="56" t="s">
        <v>119</v>
      </c>
      <c r="B82" s="69">
        <v>6295</v>
      </c>
      <c r="G82" s="54">
        <v>3058</v>
      </c>
      <c r="H82" s="69">
        <v>1684</v>
      </c>
      <c r="I82" s="69">
        <v>1374</v>
      </c>
      <c r="J82" s="66">
        <v>55.068672334859386</v>
      </c>
    </row>
    <row r="83" spans="1:10">
      <c r="A83" s="56" t="s">
        <v>120</v>
      </c>
      <c r="B83" s="69">
        <v>3438</v>
      </c>
      <c r="G83" s="54">
        <v>1460</v>
      </c>
      <c r="H83" s="69">
        <v>606</v>
      </c>
      <c r="I83" s="69">
        <v>854</v>
      </c>
      <c r="J83" s="66">
        <v>41.506849315068493</v>
      </c>
    </row>
    <row r="84" spans="1:10">
      <c r="A84" s="56" t="s">
        <v>121</v>
      </c>
      <c r="B84" s="69">
        <v>1819</v>
      </c>
      <c r="G84" s="54">
        <v>579</v>
      </c>
      <c r="H84" s="69">
        <v>279</v>
      </c>
      <c r="I84" s="69">
        <v>300</v>
      </c>
      <c r="J84" s="66">
        <v>48.186528497409327</v>
      </c>
    </row>
    <row r="85" spans="1:10">
      <c r="A85" s="56" t="s">
        <v>122</v>
      </c>
      <c r="B85" s="69">
        <v>31188</v>
      </c>
      <c r="G85" s="54">
        <v>12750</v>
      </c>
      <c r="H85" s="69">
        <v>9402</v>
      </c>
      <c r="I85" s="69">
        <v>3348</v>
      </c>
      <c r="J85" s="66">
        <v>73.741176470588229</v>
      </c>
    </row>
    <row r="86" spans="1:10">
      <c r="A86" s="56" t="s">
        <v>123</v>
      </c>
      <c r="B86" s="69">
        <v>7528</v>
      </c>
      <c r="G86" s="54">
        <v>3819</v>
      </c>
      <c r="H86" s="69">
        <v>2465</v>
      </c>
      <c r="I86" s="69">
        <v>1354</v>
      </c>
      <c r="J86" s="66">
        <v>64.545692589683156</v>
      </c>
    </row>
    <row r="87" spans="1:10">
      <c r="A87" s="56" t="s">
        <v>124</v>
      </c>
      <c r="B87" s="69">
        <v>4376</v>
      </c>
      <c r="G87" s="54">
        <v>2217</v>
      </c>
      <c r="H87" s="69">
        <v>1418</v>
      </c>
      <c r="I87" s="69">
        <v>799</v>
      </c>
      <c r="J87" s="66">
        <v>63.960306720793866</v>
      </c>
    </row>
    <row r="88" spans="1:10">
      <c r="A88" s="56" t="s">
        <v>125</v>
      </c>
      <c r="B88" s="69">
        <v>4587</v>
      </c>
      <c r="G88" s="54">
        <v>2783</v>
      </c>
      <c r="H88" s="69">
        <v>1817</v>
      </c>
      <c r="I88" s="69">
        <v>966</v>
      </c>
      <c r="J88" s="66">
        <v>65.289256198347104</v>
      </c>
    </row>
    <row r="89" spans="1:10">
      <c r="A89" s="56" t="s">
        <v>126</v>
      </c>
      <c r="B89" s="69">
        <v>2637</v>
      </c>
      <c r="G89" s="54">
        <v>1412</v>
      </c>
      <c r="H89" s="69">
        <v>763</v>
      </c>
      <c r="I89" s="69">
        <v>649</v>
      </c>
      <c r="J89" s="66">
        <v>54.036827195467424</v>
      </c>
    </row>
    <row r="90" spans="1:10">
      <c r="A90" s="56" t="s">
        <v>127</v>
      </c>
      <c r="B90" s="69">
        <v>843</v>
      </c>
      <c r="G90" s="54">
        <v>587</v>
      </c>
      <c r="H90" s="69">
        <v>370</v>
      </c>
      <c r="I90" s="69">
        <v>217</v>
      </c>
      <c r="J90" s="66">
        <v>63.032367972742762</v>
      </c>
    </row>
    <row r="91" spans="1:10">
      <c r="A91" s="56" t="s">
        <v>128</v>
      </c>
      <c r="B91" s="69">
        <v>1229</v>
      </c>
      <c r="G91" s="54">
        <v>793</v>
      </c>
      <c r="H91" s="69">
        <v>615</v>
      </c>
      <c r="I91" s="69">
        <v>178</v>
      </c>
      <c r="J91" s="66">
        <v>77.553593947036575</v>
      </c>
    </row>
    <row r="92" spans="1:10">
      <c r="A92" s="56" t="s">
        <v>25</v>
      </c>
      <c r="B92" s="69">
        <v>7600</v>
      </c>
      <c r="G92" s="54">
        <v>4807</v>
      </c>
      <c r="H92" s="69">
        <v>2945</v>
      </c>
      <c r="I92" s="69">
        <v>1862</v>
      </c>
      <c r="J92" s="66">
        <v>61.264822134387352</v>
      </c>
    </row>
    <row r="93" spans="1:10">
      <c r="A93" s="56" t="s">
        <v>129</v>
      </c>
      <c r="B93" s="69">
        <v>821</v>
      </c>
      <c r="G93" s="54">
        <v>536</v>
      </c>
      <c r="H93" s="69">
        <v>394</v>
      </c>
      <c r="I93" s="69">
        <v>142</v>
      </c>
      <c r="J93" s="66">
        <v>73.507462686567166</v>
      </c>
    </row>
    <row r="94" spans="1:10">
      <c r="A94" s="56" t="s">
        <v>130</v>
      </c>
      <c r="B94" s="69">
        <v>989</v>
      </c>
      <c r="G94" s="54">
        <v>614</v>
      </c>
      <c r="H94" s="69">
        <v>451</v>
      </c>
      <c r="I94" s="69">
        <v>163</v>
      </c>
      <c r="J94" s="66">
        <v>73.45276872964169</v>
      </c>
    </row>
    <row r="95" spans="1:10">
      <c r="A95" s="56" t="s">
        <v>131</v>
      </c>
      <c r="B95" s="69">
        <v>1000</v>
      </c>
      <c r="G95" s="54">
        <v>646</v>
      </c>
      <c r="H95" s="69">
        <v>427</v>
      </c>
      <c r="I95" s="69">
        <v>219</v>
      </c>
      <c r="J95" s="66">
        <v>66.099071207430342</v>
      </c>
    </row>
    <row r="96" spans="1:10">
      <c r="A96" s="56" t="s">
        <v>132</v>
      </c>
      <c r="B96" s="69">
        <v>6254</v>
      </c>
      <c r="G96" s="54">
        <v>4087</v>
      </c>
      <c r="H96" s="69">
        <v>1482</v>
      </c>
      <c r="I96" s="69">
        <v>2605</v>
      </c>
      <c r="J96" s="66">
        <v>36.261316368974796</v>
      </c>
    </row>
    <row r="97" spans="1:10">
      <c r="A97" s="56" t="s">
        <v>133</v>
      </c>
      <c r="B97" s="69">
        <v>3571</v>
      </c>
      <c r="G97" s="54">
        <v>2154</v>
      </c>
      <c r="H97" s="69">
        <v>984</v>
      </c>
      <c r="I97" s="69">
        <v>1170</v>
      </c>
      <c r="J97" s="66">
        <v>45.682451253481894</v>
      </c>
    </row>
    <row r="98" spans="1:10">
      <c r="A98" s="56" t="s">
        <v>134</v>
      </c>
      <c r="B98" s="69">
        <v>3987</v>
      </c>
      <c r="G98" s="54">
        <v>2228</v>
      </c>
      <c r="H98" s="69">
        <v>1289</v>
      </c>
      <c r="I98" s="69">
        <v>939</v>
      </c>
      <c r="J98" s="66">
        <v>57.854578096947932</v>
      </c>
    </row>
    <row r="99" spans="1:10">
      <c r="A99" s="56" t="s">
        <v>38</v>
      </c>
      <c r="B99" s="69">
        <v>3171</v>
      </c>
      <c r="G99" s="54">
        <v>1829</v>
      </c>
      <c r="H99" s="69">
        <v>848</v>
      </c>
      <c r="I99" s="69">
        <v>981</v>
      </c>
      <c r="J99" s="66">
        <v>46.364133406232916</v>
      </c>
    </row>
    <row r="100" spans="1:10">
      <c r="A100" s="56" t="s">
        <v>135</v>
      </c>
      <c r="B100" s="69">
        <v>15107</v>
      </c>
      <c r="G100" s="54">
        <v>11450</v>
      </c>
      <c r="H100" s="69">
        <v>7823</v>
      </c>
      <c r="I100" s="69">
        <v>3627</v>
      </c>
      <c r="J100" s="66">
        <v>68.32314410480349</v>
      </c>
    </row>
    <row r="101" spans="1:10">
      <c r="A101" s="56" t="s">
        <v>136</v>
      </c>
      <c r="B101" s="69">
        <v>5142</v>
      </c>
      <c r="G101" s="54">
        <v>3484</v>
      </c>
      <c r="H101" s="69">
        <v>2462</v>
      </c>
      <c r="I101" s="69">
        <v>1022</v>
      </c>
      <c r="J101" s="66">
        <v>70.665901262916194</v>
      </c>
    </row>
    <row r="102" spans="1:10">
      <c r="A102" s="56" t="s">
        <v>137</v>
      </c>
      <c r="B102" s="69">
        <v>4605</v>
      </c>
      <c r="G102" s="54">
        <v>2852</v>
      </c>
      <c r="H102" s="69">
        <v>1655</v>
      </c>
      <c r="I102" s="69">
        <v>1197</v>
      </c>
      <c r="J102" s="66">
        <v>58.029453015427769</v>
      </c>
    </row>
    <row r="103" spans="1:10">
      <c r="A103" s="56" t="s">
        <v>138</v>
      </c>
      <c r="B103" s="69">
        <v>4186</v>
      </c>
      <c r="G103" s="54">
        <v>2350</v>
      </c>
      <c r="H103" s="69">
        <v>938</v>
      </c>
      <c r="I103" s="69">
        <v>1412</v>
      </c>
      <c r="J103" s="66">
        <v>39.914893617021278</v>
      </c>
    </row>
    <row r="104" spans="1:10">
      <c r="A104" s="56" t="s">
        <v>139</v>
      </c>
      <c r="B104" s="69">
        <v>5070</v>
      </c>
      <c r="G104" s="54">
        <v>2637</v>
      </c>
      <c r="H104" s="69">
        <v>1234</v>
      </c>
      <c r="I104" s="69">
        <v>1403</v>
      </c>
      <c r="J104" s="66">
        <v>46.795601061812668</v>
      </c>
    </row>
    <row r="105" spans="1:10">
      <c r="A105" s="56" t="s">
        <v>140</v>
      </c>
      <c r="B105" s="69">
        <v>5129</v>
      </c>
      <c r="G105" s="54">
        <v>2785</v>
      </c>
      <c r="H105" s="69">
        <v>1261</v>
      </c>
      <c r="I105" s="69">
        <v>1524</v>
      </c>
      <c r="J105" s="66">
        <v>45.278276481149014</v>
      </c>
    </row>
    <row r="106" spans="1:10">
      <c r="A106" s="56" t="s">
        <v>141</v>
      </c>
      <c r="B106" s="69">
        <v>2017</v>
      </c>
      <c r="G106" s="54">
        <v>1163</v>
      </c>
      <c r="H106" s="69">
        <v>527</v>
      </c>
      <c r="I106" s="69">
        <v>636</v>
      </c>
      <c r="J106" s="66">
        <v>45.313843508168532</v>
      </c>
    </row>
    <row r="107" spans="1:10">
      <c r="A107" s="56" t="s">
        <v>142</v>
      </c>
      <c r="B107" s="69">
        <v>3974</v>
      </c>
      <c r="G107" s="54">
        <v>2711</v>
      </c>
      <c r="H107" s="69">
        <v>1461</v>
      </c>
      <c r="I107" s="69">
        <v>1250</v>
      </c>
      <c r="J107" s="66">
        <v>53.891552932497234</v>
      </c>
    </row>
    <row r="108" spans="1:10">
      <c r="A108" s="56" t="s">
        <v>143</v>
      </c>
      <c r="B108" s="69">
        <v>2985</v>
      </c>
      <c r="G108" s="54">
        <v>2154</v>
      </c>
      <c r="H108" s="69">
        <v>1316</v>
      </c>
      <c r="I108" s="69">
        <v>838</v>
      </c>
      <c r="J108" s="66">
        <v>61.095636025998139</v>
      </c>
    </row>
    <row r="109" spans="1:10">
      <c r="A109" s="56" t="s">
        <v>144</v>
      </c>
      <c r="B109" s="69">
        <v>3130</v>
      </c>
      <c r="G109" s="54">
        <v>2137</v>
      </c>
      <c r="H109" s="69">
        <v>998</v>
      </c>
      <c r="I109" s="69">
        <v>1139</v>
      </c>
      <c r="J109" s="66">
        <v>46.700982686008423</v>
      </c>
    </row>
    <row r="110" spans="1:10">
      <c r="A110" s="56" t="s">
        <v>145</v>
      </c>
      <c r="B110" s="69">
        <v>3072</v>
      </c>
      <c r="G110" s="54">
        <v>2174</v>
      </c>
      <c r="H110" s="69">
        <v>923</v>
      </c>
      <c r="I110" s="69">
        <v>1251</v>
      </c>
      <c r="J110" s="66">
        <v>42.456301747930084</v>
      </c>
    </row>
    <row r="111" spans="1:10">
      <c r="A111" s="56" t="s">
        <v>146</v>
      </c>
      <c r="B111" s="69">
        <v>6041</v>
      </c>
      <c r="G111" s="54">
        <v>3831</v>
      </c>
      <c r="H111" s="69">
        <v>1948</v>
      </c>
      <c r="I111" s="69">
        <v>1883</v>
      </c>
      <c r="J111" s="66">
        <v>50.848342469329154</v>
      </c>
    </row>
    <row r="112" spans="1:10">
      <c r="A112" s="56" t="s">
        <v>147</v>
      </c>
      <c r="B112" s="69">
        <v>3165</v>
      </c>
      <c r="G112" s="54">
        <v>2019</v>
      </c>
      <c r="H112" s="69">
        <v>869</v>
      </c>
      <c r="I112" s="69">
        <v>1150</v>
      </c>
      <c r="J112" s="66">
        <v>43.04110946012878</v>
      </c>
    </row>
    <row r="113" spans="1:10">
      <c r="A113" s="56" t="s">
        <v>148</v>
      </c>
      <c r="B113" s="69">
        <v>3393</v>
      </c>
      <c r="G113" s="54">
        <v>2068</v>
      </c>
      <c r="H113" s="69">
        <v>623</v>
      </c>
      <c r="I113" s="69">
        <v>1445</v>
      </c>
      <c r="J113" s="66">
        <v>30.125725338491296</v>
      </c>
    </row>
    <row r="114" spans="1:10">
      <c r="A114" s="67" t="s">
        <v>149</v>
      </c>
      <c r="B114" s="69">
        <v>1786</v>
      </c>
      <c r="G114" s="54">
        <v>1209</v>
      </c>
      <c r="H114" s="69">
        <v>610</v>
      </c>
      <c r="I114" s="69">
        <v>599</v>
      </c>
      <c r="J114" s="66">
        <v>50.454921422663361</v>
      </c>
    </row>
    <row r="115" spans="1:10">
      <c r="A115" s="67" t="s">
        <v>150</v>
      </c>
      <c r="B115" s="69">
        <v>1124</v>
      </c>
      <c r="G115" s="54">
        <v>427</v>
      </c>
      <c r="H115" s="69">
        <v>271</v>
      </c>
      <c r="I115" s="69">
        <v>156</v>
      </c>
      <c r="J115" s="66">
        <v>63.466042154566743</v>
      </c>
    </row>
    <row r="116" spans="1:10">
      <c r="A116" s="67" t="s">
        <v>151</v>
      </c>
      <c r="B116" s="69">
        <v>3030</v>
      </c>
      <c r="G116" s="54">
        <v>1872</v>
      </c>
      <c r="H116" s="69">
        <v>1324</v>
      </c>
      <c r="I116" s="69">
        <v>548</v>
      </c>
      <c r="J116" s="66">
        <v>70.726495726495727</v>
      </c>
    </row>
    <row r="117" spans="1:10">
      <c r="A117" s="67" t="s">
        <v>152</v>
      </c>
      <c r="B117" s="69">
        <v>1796</v>
      </c>
      <c r="G117" s="54">
        <v>1041</v>
      </c>
      <c r="H117" s="69">
        <v>544</v>
      </c>
      <c r="I117" s="69">
        <v>497</v>
      </c>
      <c r="J117" s="66">
        <v>52.257444764649378</v>
      </c>
    </row>
    <row r="118" spans="1:10">
      <c r="A118" s="67" t="s">
        <v>153</v>
      </c>
      <c r="B118" s="69">
        <v>719</v>
      </c>
      <c r="G118" s="54">
        <v>460</v>
      </c>
      <c r="H118" s="69">
        <v>217</v>
      </c>
      <c r="I118" s="69">
        <v>243</v>
      </c>
      <c r="J118" s="66">
        <v>47.173913043478258</v>
      </c>
    </row>
    <row r="119" spans="1:10">
      <c r="A119" s="67" t="s">
        <v>154</v>
      </c>
      <c r="B119" s="69">
        <v>1591</v>
      </c>
      <c r="G119" s="54">
        <v>1041</v>
      </c>
      <c r="H119" s="69">
        <v>621</v>
      </c>
      <c r="I119" s="69">
        <v>420</v>
      </c>
      <c r="J119" s="66">
        <v>59.654178674351584</v>
      </c>
    </row>
    <row r="120" spans="1:10">
      <c r="A120" s="67" t="s">
        <v>155</v>
      </c>
      <c r="B120" s="69">
        <v>1647</v>
      </c>
      <c r="G120" s="54">
        <v>1044</v>
      </c>
      <c r="H120" s="69">
        <v>559</v>
      </c>
      <c r="I120" s="69">
        <v>485</v>
      </c>
      <c r="J120" s="66">
        <v>53.544061302681989</v>
      </c>
    </row>
    <row r="121" spans="1:10">
      <c r="A121" s="67" t="s">
        <v>156</v>
      </c>
      <c r="B121" s="69">
        <v>2152</v>
      </c>
      <c r="G121" s="54">
        <v>1460</v>
      </c>
      <c r="H121" s="69">
        <v>602</v>
      </c>
      <c r="I121" s="69">
        <v>858</v>
      </c>
      <c r="J121" s="66">
        <v>41.232876712328768</v>
      </c>
    </row>
    <row r="122" spans="1:10">
      <c r="A122" s="67" t="s">
        <v>157</v>
      </c>
      <c r="B122" s="69">
        <v>1259</v>
      </c>
      <c r="G122" s="54">
        <v>521</v>
      </c>
      <c r="H122" s="69">
        <v>246</v>
      </c>
      <c r="I122" s="69">
        <v>275</v>
      </c>
      <c r="J122" s="66">
        <v>47.216890595009595</v>
      </c>
    </row>
    <row r="123" spans="1:10">
      <c r="A123" s="67" t="s">
        <v>158</v>
      </c>
      <c r="B123" s="69">
        <v>371</v>
      </c>
      <c r="G123" s="54">
        <v>222</v>
      </c>
      <c r="H123" s="69">
        <v>70</v>
      </c>
      <c r="I123" s="69">
        <v>152</v>
      </c>
      <c r="J123" s="66">
        <v>31.531531531531531</v>
      </c>
    </row>
    <row r="124" spans="1:10">
      <c r="A124" s="67" t="s">
        <v>159</v>
      </c>
      <c r="B124" s="69">
        <v>3128</v>
      </c>
      <c r="G124" s="54">
        <v>1843</v>
      </c>
      <c r="H124" s="69">
        <v>858</v>
      </c>
      <c r="I124" s="69">
        <v>985</v>
      </c>
      <c r="J124" s="66">
        <v>46.554530656538255</v>
      </c>
    </row>
    <row r="125" spans="1:10">
      <c r="A125" s="67" t="s">
        <v>160</v>
      </c>
      <c r="B125" s="69">
        <v>4718</v>
      </c>
      <c r="G125" s="54">
        <v>3320</v>
      </c>
      <c r="H125" s="69">
        <v>1696</v>
      </c>
      <c r="I125" s="69">
        <v>1624</v>
      </c>
      <c r="J125" s="66">
        <v>51.084337349397593</v>
      </c>
    </row>
    <row r="126" spans="1:10">
      <c r="A126" s="67" t="s">
        <v>161</v>
      </c>
      <c r="B126" s="69">
        <v>3395</v>
      </c>
      <c r="G126" s="54">
        <v>2173</v>
      </c>
      <c r="H126" s="69">
        <v>1487</v>
      </c>
      <c r="I126" s="69">
        <v>686</v>
      </c>
      <c r="J126" s="66">
        <v>68.430740911182696</v>
      </c>
    </row>
    <row r="127" spans="1:10">
      <c r="A127" s="67" t="s">
        <v>162</v>
      </c>
      <c r="B127" s="69">
        <v>1882</v>
      </c>
      <c r="G127" s="54">
        <v>1276</v>
      </c>
      <c r="H127" s="69">
        <v>908</v>
      </c>
      <c r="I127" s="69">
        <v>368</v>
      </c>
      <c r="J127" s="66">
        <v>71.159874608150474</v>
      </c>
    </row>
    <row r="128" spans="1:10">
      <c r="A128" s="56" t="s">
        <v>163</v>
      </c>
      <c r="B128" s="69">
        <v>6775</v>
      </c>
      <c r="G128" s="54">
        <v>4633</v>
      </c>
      <c r="H128" s="69">
        <v>2010</v>
      </c>
      <c r="I128" s="69">
        <v>2623</v>
      </c>
      <c r="J128" s="66">
        <v>43.384416145046409</v>
      </c>
    </row>
    <row r="129" spans="1:10">
      <c r="A129" s="56" t="s">
        <v>164</v>
      </c>
      <c r="B129" s="69">
        <v>8960</v>
      </c>
      <c r="G129" s="54">
        <v>6015</v>
      </c>
      <c r="H129" s="69">
        <v>2364</v>
      </c>
      <c r="I129" s="69">
        <v>3651</v>
      </c>
      <c r="J129" s="66">
        <v>39.301745635910223</v>
      </c>
    </row>
    <row r="130" spans="1:10">
      <c r="A130" s="56" t="s">
        <v>165</v>
      </c>
      <c r="B130" s="69">
        <v>4869</v>
      </c>
      <c r="G130" s="54">
        <v>3124</v>
      </c>
      <c r="H130" s="69">
        <v>912</v>
      </c>
      <c r="I130" s="69">
        <v>2212</v>
      </c>
      <c r="J130" s="66">
        <v>29.193341869398207</v>
      </c>
    </row>
    <row r="131" spans="1:10">
      <c r="A131" s="56" t="s">
        <v>166</v>
      </c>
      <c r="B131" s="69">
        <v>4906</v>
      </c>
      <c r="G131" s="54">
        <v>3542</v>
      </c>
      <c r="H131" s="69">
        <v>1553</v>
      </c>
      <c r="I131" s="69">
        <v>1989</v>
      </c>
      <c r="J131" s="66">
        <v>43.845285149632979</v>
      </c>
    </row>
    <row r="132" spans="1:10">
      <c r="A132" s="56" t="s">
        <v>167</v>
      </c>
      <c r="B132" s="69">
        <v>5000</v>
      </c>
      <c r="G132" s="54">
        <v>3576</v>
      </c>
      <c r="H132" s="69">
        <v>1639</v>
      </c>
      <c r="I132" s="69">
        <v>1937</v>
      </c>
      <c r="J132" s="66">
        <v>45.833333333333336</v>
      </c>
    </row>
    <row r="133" spans="1:10">
      <c r="A133" s="56" t="s">
        <v>168</v>
      </c>
      <c r="B133" s="69">
        <v>3494</v>
      </c>
      <c r="G133" s="54">
        <v>2506</v>
      </c>
      <c r="H133" s="69">
        <v>578</v>
      </c>
      <c r="I133" s="69">
        <v>1928</v>
      </c>
      <c r="J133" s="66">
        <v>23.064644852354348</v>
      </c>
    </row>
    <row r="134" spans="1:10">
      <c r="A134" s="56" t="s">
        <v>169</v>
      </c>
      <c r="B134" s="69">
        <v>5025</v>
      </c>
      <c r="G134" s="54">
        <v>3650</v>
      </c>
      <c r="H134" s="69">
        <v>1659</v>
      </c>
      <c r="I134" s="69">
        <v>1991</v>
      </c>
      <c r="J134" s="66">
        <v>45.452054794520549</v>
      </c>
    </row>
    <row r="135" spans="1:10">
      <c r="A135" s="56" t="s">
        <v>170</v>
      </c>
      <c r="B135" s="69">
        <v>3526</v>
      </c>
      <c r="G135" s="54">
        <v>2316</v>
      </c>
      <c r="H135" s="69">
        <v>422</v>
      </c>
      <c r="I135" s="69">
        <v>1894</v>
      </c>
      <c r="J135" s="66">
        <v>18.221070811744386</v>
      </c>
    </row>
    <row r="136" spans="1:10">
      <c r="A136" s="56" t="s">
        <v>171</v>
      </c>
      <c r="B136" s="69">
        <v>3303</v>
      </c>
      <c r="G136" s="54">
        <v>2271</v>
      </c>
      <c r="H136" s="69">
        <v>760</v>
      </c>
      <c r="I136" s="69">
        <v>1511</v>
      </c>
      <c r="J136" s="66">
        <v>33.465433729634519</v>
      </c>
    </row>
    <row r="137" spans="1:10">
      <c r="A137" s="56" t="s">
        <v>172</v>
      </c>
      <c r="B137" s="69">
        <v>7176</v>
      </c>
      <c r="G137" s="54">
        <v>5194</v>
      </c>
      <c r="H137" s="69">
        <v>2321</v>
      </c>
      <c r="I137" s="69">
        <v>2873</v>
      </c>
      <c r="J137" s="66">
        <v>44.686176357335384</v>
      </c>
    </row>
    <row r="138" spans="1:10">
      <c r="A138" s="56" t="s">
        <v>173</v>
      </c>
      <c r="B138" s="69">
        <v>3517</v>
      </c>
      <c r="G138" s="54">
        <v>2433</v>
      </c>
      <c r="H138" s="69">
        <v>558</v>
      </c>
      <c r="I138" s="69">
        <v>1875</v>
      </c>
      <c r="J138" s="66">
        <v>22.934648581997536</v>
      </c>
    </row>
    <row r="139" spans="1:10">
      <c r="A139" s="56" t="s">
        <v>174</v>
      </c>
      <c r="B139" s="69">
        <v>6628</v>
      </c>
      <c r="G139" s="54">
        <v>3724</v>
      </c>
      <c r="H139" s="69">
        <v>2570</v>
      </c>
      <c r="I139" s="69">
        <v>1154</v>
      </c>
      <c r="J139" s="66">
        <v>69.011815252416753</v>
      </c>
    </row>
    <row r="140" spans="1:10">
      <c r="A140" s="56" t="s">
        <v>175</v>
      </c>
      <c r="B140" s="69">
        <v>4002</v>
      </c>
      <c r="G140" s="54">
        <v>2629</v>
      </c>
      <c r="H140" s="69">
        <v>1395</v>
      </c>
      <c r="I140" s="69">
        <v>1234</v>
      </c>
      <c r="J140" s="66">
        <v>53.062000760745534</v>
      </c>
    </row>
    <row r="141" spans="1:10">
      <c r="A141" s="56" t="s">
        <v>176</v>
      </c>
      <c r="B141" s="69">
        <v>1001</v>
      </c>
      <c r="G141" s="54">
        <v>641</v>
      </c>
      <c r="H141" s="69">
        <v>367</v>
      </c>
      <c r="I141" s="69">
        <v>274</v>
      </c>
      <c r="J141" s="66">
        <v>57.254290171606861</v>
      </c>
    </row>
    <row r="142" spans="1:10">
      <c r="A142" s="56" t="s">
        <v>177</v>
      </c>
      <c r="B142" s="69">
        <v>4873</v>
      </c>
      <c r="G142" s="54">
        <v>3146</v>
      </c>
      <c r="H142" s="69">
        <v>1681</v>
      </c>
      <c r="I142" s="69">
        <v>1465</v>
      </c>
      <c r="J142" s="66">
        <v>53.432930705657981</v>
      </c>
    </row>
    <row r="143" spans="1:10">
      <c r="A143" s="56" t="s">
        <v>178</v>
      </c>
      <c r="B143" s="69">
        <v>4284</v>
      </c>
      <c r="G143" s="54">
        <v>2729</v>
      </c>
      <c r="H143" s="69">
        <v>1475</v>
      </c>
      <c r="I143" s="69">
        <v>1254</v>
      </c>
      <c r="J143" s="66">
        <v>54.049102235251006</v>
      </c>
    </row>
    <row r="144" spans="1:10">
      <c r="A144" s="56" t="s">
        <v>179</v>
      </c>
      <c r="B144" s="69">
        <v>4619</v>
      </c>
      <c r="G144" s="54">
        <v>3090</v>
      </c>
      <c r="H144" s="69">
        <v>1482</v>
      </c>
      <c r="I144" s="69">
        <v>1608</v>
      </c>
      <c r="J144" s="66">
        <v>47.961165048543691</v>
      </c>
    </row>
    <row r="145" spans="1:10">
      <c r="A145" s="56" t="s">
        <v>180</v>
      </c>
      <c r="B145" s="69">
        <v>3207</v>
      </c>
      <c r="G145" s="54">
        <v>2168</v>
      </c>
      <c r="H145" s="69">
        <v>1261</v>
      </c>
      <c r="I145" s="69">
        <v>907</v>
      </c>
      <c r="J145" s="66">
        <v>58.164206642066418</v>
      </c>
    </row>
    <row r="146" spans="1:10">
      <c r="A146" s="56" t="s">
        <v>181</v>
      </c>
      <c r="B146" s="69">
        <v>4022</v>
      </c>
      <c r="G146" s="54">
        <v>2667</v>
      </c>
      <c r="H146" s="69">
        <v>1367</v>
      </c>
      <c r="I146" s="69">
        <v>1300</v>
      </c>
      <c r="J146" s="66">
        <v>51.256092988376452</v>
      </c>
    </row>
    <row r="147" spans="1:10">
      <c r="A147" s="56" t="s">
        <v>182</v>
      </c>
      <c r="B147" s="69">
        <v>5471</v>
      </c>
      <c r="G147" s="54">
        <v>2077</v>
      </c>
      <c r="H147" s="69">
        <v>1513</v>
      </c>
      <c r="I147" s="69">
        <v>564</v>
      </c>
      <c r="J147" s="66">
        <v>72.845450168512272</v>
      </c>
    </row>
    <row r="148" spans="1:10">
      <c r="A148" s="56" t="s">
        <v>183</v>
      </c>
      <c r="B148" s="69">
        <v>2456</v>
      </c>
      <c r="G148" s="54">
        <v>567</v>
      </c>
      <c r="H148" s="69">
        <v>337</v>
      </c>
      <c r="I148" s="69">
        <v>230</v>
      </c>
      <c r="J148" s="66">
        <v>59.435626102292765</v>
      </c>
    </row>
    <row r="149" spans="1:10">
      <c r="A149" s="56" t="s">
        <v>184</v>
      </c>
      <c r="B149" s="69">
        <v>3175</v>
      </c>
      <c r="G149" s="54">
        <v>1052</v>
      </c>
      <c r="H149" s="69">
        <v>655</v>
      </c>
      <c r="I149" s="69">
        <v>397</v>
      </c>
      <c r="J149" s="66">
        <v>62.262357414448672</v>
      </c>
    </row>
    <row r="150" spans="1:10">
      <c r="A150" s="56" t="s">
        <v>185</v>
      </c>
      <c r="B150" s="69">
        <v>7233</v>
      </c>
      <c r="G150" s="54">
        <v>2153</v>
      </c>
      <c r="H150" s="69">
        <v>1183</v>
      </c>
      <c r="I150" s="69">
        <v>970</v>
      </c>
      <c r="J150" s="66">
        <v>54.94658615884812</v>
      </c>
    </row>
    <row r="151" spans="1:10">
      <c r="A151" s="56" t="s">
        <v>186</v>
      </c>
      <c r="B151" s="69">
        <v>13427</v>
      </c>
      <c r="G151" s="54">
        <v>5708</v>
      </c>
      <c r="H151" s="69">
        <v>2729</v>
      </c>
      <c r="I151" s="69">
        <v>2979</v>
      </c>
      <c r="J151" s="66">
        <v>47.810091100210229</v>
      </c>
    </row>
    <row r="152" spans="1:10">
      <c r="A152" s="56" t="s">
        <v>187</v>
      </c>
      <c r="B152" s="69">
        <v>6403</v>
      </c>
      <c r="G152" s="54">
        <v>2948</v>
      </c>
      <c r="H152" s="69">
        <v>1896</v>
      </c>
      <c r="I152" s="69">
        <v>1052</v>
      </c>
      <c r="J152" s="66">
        <v>64.314789687924019</v>
      </c>
    </row>
    <row r="153" spans="1:10">
      <c r="A153" s="56" t="s">
        <v>188</v>
      </c>
      <c r="B153" s="69">
        <v>1714</v>
      </c>
      <c r="G153" s="54">
        <v>681</v>
      </c>
      <c r="H153" s="69">
        <v>571</v>
      </c>
      <c r="I153" s="69">
        <v>110</v>
      </c>
      <c r="J153" s="66">
        <v>83.847283406754769</v>
      </c>
    </row>
    <row r="154" spans="1:10">
      <c r="A154" s="56" t="s">
        <v>189</v>
      </c>
      <c r="B154" s="69">
        <v>1779</v>
      </c>
      <c r="G154" s="54">
        <v>440</v>
      </c>
      <c r="H154" s="69">
        <v>234</v>
      </c>
      <c r="I154" s="69">
        <v>206</v>
      </c>
      <c r="J154" s="66">
        <v>53.18181818181818</v>
      </c>
    </row>
    <row r="155" spans="1:10">
      <c r="A155" s="56" t="s">
        <v>190</v>
      </c>
      <c r="B155" s="69">
        <v>5642</v>
      </c>
      <c r="G155" s="54">
        <v>2483</v>
      </c>
      <c r="H155" s="69">
        <v>1139</v>
      </c>
      <c r="I155" s="69">
        <v>1344</v>
      </c>
      <c r="J155" s="66">
        <v>45.871929118002413</v>
      </c>
    </row>
    <row r="156" spans="1:10">
      <c r="A156" s="56" t="s">
        <v>191</v>
      </c>
      <c r="B156" s="69">
        <v>2105</v>
      </c>
      <c r="G156" s="54">
        <v>1232</v>
      </c>
      <c r="H156" s="69">
        <v>566</v>
      </c>
      <c r="I156" s="69">
        <v>666</v>
      </c>
      <c r="J156" s="66">
        <v>45.941558441558442</v>
      </c>
    </row>
    <row r="157" spans="1:10">
      <c r="A157" s="56" t="s">
        <v>192</v>
      </c>
      <c r="B157" s="69">
        <v>1370</v>
      </c>
      <c r="G157" s="54">
        <v>752</v>
      </c>
      <c r="H157" s="69">
        <v>473</v>
      </c>
      <c r="I157" s="69">
        <v>279</v>
      </c>
      <c r="J157" s="66">
        <v>62.898936170212764</v>
      </c>
    </row>
    <row r="158" spans="1:10">
      <c r="A158" s="56" t="s">
        <v>193</v>
      </c>
      <c r="B158" s="69">
        <v>3305</v>
      </c>
      <c r="G158" s="54">
        <v>1994</v>
      </c>
      <c r="H158" s="69">
        <v>843</v>
      </c>
      <c r="I158" s="69">
        <v>1151</v>
      </c>
      <c r="J158" s="66">
        <v>42.276830491474421</v>
      </c>
    </row>
    <row r="159" spans="1:10">
      <c r="A159" s="56" t="s">
        <v>194</v>
      </c>
      <c r="B159" s="69">
        <v>2477</v>
      </c>
      <c r="G159" s="54">
        <v>1762</v>
      </c>
      <c r="H159" s="69">
        <v>864</v>
      </c>
      <c r="I159" s="69">
        <v>898</v>
      </c>
      <c r="J159" s="66">
        <v>49.035187287173663</v>
      </c>
    </row>
    <row r="160" spans="1:10">
      <c r="A160" s="56" t="s">
        <v>195</v>
      </c>
      <c r="B160" s="69">
        <v>3496</v>
      </c>
      <c r="G160" s="54">
        <v>1838</v>
      </c>
      <c r="H160" s="69">
        <v>1091</v>
      </c>
      <c r="I160" s="69">
        <v>747</v>
      </c>
      <c r="J160" s="66">
        <v>59.357997823721433</v>
      </c>
    </row>
    <row r="161" spans="1:10">
      <c r="A161" s="56" t="s">
        <v>196</v>
      </c>
      <c r="B161" s="69">
        <v>19800</v>
      </c>
      <c r="G161" s="54">
        <v>7890</v>
      </c>
      <c r="H161" s="69">
        <v>5052</v>
      </c>
      <c r="I161" s="69">
        <v>2838</v>
      </c>
      <c r="J161" s="66">
        <v>64.030418250950575</v>
      </c>
    </row>
    <row r="162" spans="1:10">
      <c r="A162" s="56" t="s">
        <v>197</v>
      </c>
      <c r="B162" s="69">
        <v>2636</v>
      </c>
      <c r="G162" s="54">
        <v>1339</v>
      </c>
      <c r="H162" s="69">
        <v>722</v>
      </c>
      <c r="I162" s="69">
        <v>617</v>
      </c>
      <c r="J162" s="66">
        <v>53.920836445108293</v>
      </c>
    </row>
    <row r="163" spans="1:10">
      <c r="A163" s="56" t="s">
        <v>198</v>
      </c>
      <c r="B163" s="69">
        <v>4411</v>
      </c>
      <c r="G163" s="54">
        <v>2544</v>
      </c>
      <c r="H163" s="69">
        <v>1589</v>
      </c>
      <c r="I163" s="69">
        <v>955</v>
      </c>
      <c r="J163" s="66">
        <v>62.460691823899374</v>
      </c>
    </row>
    <row r="164" spans="1:10">
      <c r="A164" s="56" t="s">
        <v>199</v>
      </c>
      <c r="B164" s="69">
        <v>2945</v>
      </c>
      <c r="G164" s="54">
        <v>1961</v>
      </c>
      <c r="H164" s="69">
        <v>1010</v>
      </c>
      <c r="I164" s="69">
        <v>951</v>
      </c>
      <c r="J164" s="66">
        <v>51.504334523202445</v>
      </c>
    </row>
    <row r="165" spans="1:10">
      <c r="A165" s="56" t="s">
        <v>200</v>
      </c>
      <c r="B165" s="69">
        <v>3686</v>
      </c>
      <c r="G165" s="54">
        <v>1885</v>
      </c>
      <c r="H165" s="69">
        <v>1167</v>
      </c>
      <c r="I165" s="69">
        <v>718</v>
      </c>
      <c r="J165" s="66">
        <v>61.909814323607428</v>
      </c>
    </row>
    <row r="166" spans="1:10">
      <c r="A166" s="56" t="s">
        <v>201</v>
      </c>
      <c r="B166" s="69">
        <v>4709</v>
      </c>
      <c r="G166" s="54">
        <v>2680</v>
      </c>
      <c r="H166" s="69">
        <v>1494</v>
      </c>
      <c r="I166" s="69">
        <v>1186</v>
      </c>
      <c r="J166" s="66">
        <v>55.746268656716417</v>
      </c>
    </row>
    <row r="167" spans="1:10">
      <c r="A167" s="56" t="s">
        <v>202</v>
      </c>
      <c r="B167" s="69">
        <v>1719</v>
      </c>
      <c r="G167" s="54">
        <v>1079</v>
      </c>
      <c r="H167" s="69">
        <v>535</v>
      </c>
      <c r="I167" s="69">
        <v>544</v>
      </c>
      <c r="J167" s="66">
        <v>49.582947173308618</v>
      </c>
    </row>
    <row r="168" spans="1:10">
      <c r="A168" s="56" t="s">
        <v>203</v>
      </c>
      <c r="B168" s="69">
        <v>3422</v>
      </c>
      <c r="G168" s="54">
        <v>2072</v>
      </c>
      <c r="H168" s="69">
        <v>933</v>
      </c>
      <c r="I168" s="69">
        <v>1139</v>
      </c>
      <c r="J168" s="66">
        <v>45.028957528957527</v>
      </c>
    </row>
    <row r="169" spans="1:10">
      <c r="A169" s="56" t="s">
        <v>204</v>
      </c>
      <c r="B169" s="69">
        <v>1489</v>
      </c>
      <c r="G169" s="54">
        <v>715</v>
      </c>
      <c r="H169" s="69">
        <v>399</v>
      </c>
      <c r="I169" s="69">
        <v>316</v>
      </c>
      <c r="J169" s="66">
        <v>55.804195804195807</v>
      </c>
    </row>
    <row r="170" spans="1:10">
      <c r="A170" s="56" t="s">
        <v>205</v>
      </c>
      <c r="B170" s="69">
        <v>1634</v>
      </c>
      <c r="G170" s="54">
        <v>931</v>
      </c>
      <c r="H170" s="69">
        <v>491</v>
      </c>
      <c r="I170" s="69">
        <v>440</v>
      </c>
      <c r="J170" s="66">
        <v>52.738990332975298</v>
      </c>
    </row>
    <row r="171" spans="1:10">
      <c r="A171" s="56" t="s">
        <v>206</v>
      </c>
      <c r="B171" s="69">
        <v>1813</v>
      </c>
      <c r="G171" s="54">
        <v>793</v>
      </c>
      <c r="H171" s="69">
        <v>535</v>
      </c>
      <c r="I171" s="69">
        <v>258</v>
      </c>
      <c r="J171" s="66">
        <v>67.465321563682224</v>
      </c>
    </row>
    <row r="172" spans="1:10">
      <c r="A172" s="56" t="s">
        <v>207</v>
      </c>
      <c r="B172" s="69">
        <v>7899</v>
      </c>
      <c r="G172" s="54">
        <v>3687</v>
      </c>
      <c r="H172" s="69">
        <v>1807</v>
      </c>
      <c r="I172" s="69">
        <v>1880</v>
      </c>
      <c r="J172" s="66">
        <v>49.010035259018174</v>
      </c>
    </row>
    <row r="173" spans="1:10">
      <c r="A173" s="56" t="s">
        <v>208</v>
      </c>
      <c r="B173" s="69">
        <v>4851</v>
      </c>
      <c r="G173" s="54">
        <v>2640</v>
      </c>
      <c r="H173" s="69">
        <v>1541</v>
      </c>
      <c r="I173" s="69">
        <v>1099</v>
      </c>
      <c r="J173" s="66">
        <v>58.371212121212125</v>
      </c>
    </row>
    <row r="174" spans="1:10">
      <c r="A174" s="56" t="s">
        <v>209</v>
      </c>
      <c r="B174" s="69">
        <v>2196</v>
      </c>
      <c r="G174" s="54">
        <v>1105</v>
      </c>
      <c r="H174" s="69">
        <v>528</v>
      </c>
      <c r="I174" s="69">
        <v>577</v>
      </c>
      <c r="J174" s="66">
        <v>47.782805429864254</v>
      </c>
    </row>
    <row r="175" spans="1:10">
      <c r="A175" s="56" t="s">
        <v>210</v>
      </c>
      <c r="B175" s="69">
        <v>2743</v>
      </c>
      <c r="G175" s="54">
        <v>1246</v>
      </c>
      <c r="H175" s="69">
        <v>554</v>
      </c>
      <c r="I175" s="69">
        <v>692</v>
      </c>
      <c r="J175" s="66">
        <v>44.462279293739968</v>
      </c>
    </row>
    <row r="176" spans="1:10">
      <c r="A176" s="56" t="s">
        <v>211</v>
      </c>
      <c r="B176" s="69">
        <v>2896</v>
      </c>
      <c r="G176" s="54">
        <v>751</v>
      </c>
      <c r="H176" s="69">
        <v>306</v>
      </c>
      <c r="I176" s="69">
        <v>445</v>
      </c>
      <c r="J176" s="66">
        <v>40.745672436751001</v>
      </c>
    </row>
    <row r="177" spans="1:10">
      <c r="A177" s="56" t="s">
        <v>212</v>
      </c>
      <c r="B177" s="69">
        <v>1173</v>
      </c>
      <c r="G177" s="54">
        <v>693</v>
      </c>
      <c r="H177" s="69">
        <v>555</v>
      </c>
      <c r="I177" s="69">
        <v>138</v>
      </c>
      <c r="J177" s="66">
        <v>80.086580086580085</v>
      </c>
    </row>
    <row r="178" spans="1:10">
      <c r="A178" s="56" t="s">
        <v>213</v>
      </c>
      <c r="B178" s="69">
        <v>2120</v>
      </c>
      <c r="G178" s="54">
        <v>1048</v>
      </c>
      <c r="H178" s="69">
        <v>620</v>
      </c>
      <c r="I178" s="69">
        <v>428</v>
      </c>
      <c r="J178" s="66">
        <v>59.160305343511453</v>
      </c>
    </row>
    <row r="179" spans="1:10">
      <c r="A179" s="56" t="s">
        <v>214</v>
      </c>
      <c r="B179" s="69">
        <v>1980</v>
      </c>
      <c r="G179" s="54">
        <v>806</v>
      </c>
      <c r="H179" s="69">
        <v>574</v>
      </c>
      <c r="I179" s="69">
        <v>232</v>
      </c>
      <c r="J179" s="66">
        <v>71.215880893300252</v>
      </c>
    </row>
    <row r="180" spans="1:10">
      <c r="A180" s="56" t="s">
        <v>215</v>
      </c>
      <c r="B180" s="69">
        <v>3709</v>
      </c>
      <c r="G180" s="54">
        <v>1702</v>
      </c>
      <c r="H180" s="69">
        <v>862</v>
      </c>
      <c r="I180" s="69">
        <v>840</v>
      </c>
      <c r="J180" s="66">
        <v>50.646298472385432</v>
      </c>
    </row>
    <row r="181" spans="1:10">
      <c r="A181" s="56" t="s">
        <v>216</v>
      </c>
      <c r="B181" s="69">
        <v>3265</v>
      </c>
      <c r="G181" s="54">
        <v>1714</v>
      </c>
      <c r="H181" s="69">
        <v>979</v>
      </c>
      <c r="I181" s="69">
        <v>735</v>
      </c>
      <c r="J181" s="66">
        <v>57.117852975495914</v>
      </c>
    </row>
    <row r="182" spans="1:10">
      <c r="A182" s="56" t="s">
        <v>217</v>
      </c>
      <c r="B182" s="69">
        <v>1940</v>
      </c>
      <c r="G182" s="54">
        <v>1037</v>
      </c>
      <c r="H182" s="69">
        <v>743</v>
      </c>
      <c r="I182" s="69">
        <v>294</v>
      </c>
      <c r="J182" s="66">
        <v>71.648987463837997</v>
      </c>
    </row>
    <row r="183" spans="1:10">
      <c r="A183" s="56" t="s">
        <v>218</v>
      </c>
      <c r="B183" s="69">
        <v>2018</v>
      </c>
      <c r="G183" s="54">
        <v>1191</v>
      </c>
      <c r="H183" s="69">
        <v>787</v>
      </c>
      <c r="I183" s="69">
        <v>404</v>
      </c>
      <c r="J183" s="66">
        <v>66.078925272879928</v>
      </c>
    </row>
    <row r="184" spans="1:10">
      <c r="A184" s="56" t="s">
        <v>219</v>
      </c>
      <c r="B184" s="69">
        <v>3621</v>
      </c>
      <c r="G184" s="54">
        <v>1867</v>
      </c>
      <c r="H184" s="69">
        <v>1019</v>
      </c>
      <c r="I184" s="69">
        <v>848</v>
      </c>
      <c r="J184" s="66">
        <v>54.579539367970007</v>
      </c>
    </row>
    <row r="185" spans="1:10">
      <c r="A185" s="56" t="s">
        <v>220</v>
      </c>
      <c r="B185" s="69">
        <v>2834</v>
      </c>
      <c r="G185" s="54">
        <v>1287</v>
      </c>
      <c r="H185" s="69">
        <v>768</v>
      </c>
      <c r="I185" s="69">
        <v>519</v>
      </c>
      <c r="J185" s="66">
        <v>59.673659673659671</v>
      </c>
    </row>
    <row r="186" spans="1:10">
      <c r="A186" s="56" t="s">
        <v>221</v>
      </c>
      <c r="B186" s="69">
        <v>2603</v>
      </c>
      <c r="G186" s="54">
        <v>1208</v>
      </c>
      <c r="H186" s="69">
        <v>976</v>
      </c>
      <c r="I186" s="69">
        <v>232</v>
      </c>
      <c r="J186" s="66">
        <v>80.794701986754973</v>
      </c>
    </row>
    <row r="187" spans="1:10">
      <c r="A187" s="56" t="s">
        <v>222</v>
      </c>
      <c r="B187" s="69">
        <v>4062</v>
      </c>
      <c r="G187" s="54">
        <v>1855</v>
      </c>
      <c r="H187" s="69">
        <v>1372</v>
      </c>
      <c r="I187" s="69">
        <v>483</v>
      </c>
      <c r="J187" s="66">
        <v>73.962264150943398</v>
      </c>
    </row>
    <row r="188" spans="1:10">
      <c r="A188" s="56" t="s">
        <v>223</v>
      </c>
      <c r="B188" s="69">
        <v>11115</v>
      </c>
      <c r="G188" s="54">
        <v>4966</v>
      </c>
      <c r="H188" s="69">
        <v>4285</v>
      </c>
      <c r="I188" s="69">
        <v>681</v>
      </c>
      <c r="J188" s="66">
        <v>86.286749899315339</v>
      </c>
    </row>
    <row r="189" spans="1:10">
      <c r="A189" s="56" t="s">
        <v>224</v>
      </c>
      <c r="B189" s="69">
        <v>5224</v>
      </c>
      <c r="G189" s="54">
        <v>2206</v>
      </c>
      <c r="H189" s="69">
        <v>1763</v>
      </c>
      <c r="I189" s="69">
        <v>443</v>
      </c>
      <c r="J189" s="66">
        <v>79.918404351767904</v>
      </c>
    </row>
    <row r="190" spans="1:10">
      <c r="A190" s="56" t="s">
        <v>225</v>
      </c>
      <c r="B190" s="69">
        <v>7293</v>
      </c>
      <c r="G190" s="54">
        <v>3318</v>
      </c>
      <c r="H190" s="69">
        <v>2446</v>
      </c>
      <c r="I190" s="69">
        <v>872</v>
      </c>
      <c r="J190" s="66">
        <v>73.719107896323081</v>
      </c>
    </row>
    <row r="191" spans="1:10">
      <c r="A191" s="56" t="s">
        <v>226</v>
      </c>
      <c r="B191" s="69">
        <v>2488</v>
      </c>
      <c r="G191" s="54">
        <v>1284</v>
      </c>
      <c r="H191" s="69">
        <v>1058</v>
      </c>
      <c r="I191" s="69">
        <v>226</v>
      </c>
      <c r="J191" s="66">
        <v>82.398753894080997</v>
      </c>
    </row>
    <row r="192" spans="1:10">
      <c r="A192" s="56" t="s">
        <v>227</v>
      </c>
      <c r="B192" s="69">
        <v>4488</v>
      </c>
      <c r="G192" s="54">
        <v>1879</v>
      </c>
      <c r="H192" s="69">
        <v>1377</v>
      </c>
      <c r="I192" s="69">
        <v>502</v>
      </c>
      <c r="J192" s="66">
        <v>73.28366152208622</v>
      </c>
    </row>
    <row r="193" spans="1:10">
      <c r="A193" s="56" t="s">
        <v>228</v>
      </c>
      <c r="B193" s="69">
        <v>39444</v>
      </c>
      <c r="G193" s="54">
        <v>16306</v>
      </c>
      <c r="H193" s="69">
        <v>10125</v>
      </c>
      <c r="I193" s="69">
        <v>6181</v>
      </c>
      <c r="J193" s="66">
        <v>62.093707837605791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2002-06-20T07:07:53Z</dcterms:created>
  <dcterms:modified xsi:type="dcterms:W3CDTF">2019-12-06T14:47:31Z</dcterms:modified>
</cp:coreProperties>
</file>