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<sst xmlns="http://schemas.openxmlformats.org/spreadsheetml/2006/main" count="244" uniqueCount="229">
  <si>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</si>
  <si>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</si>
  <si>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</si>
  <si>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</si>
  <si>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</si>
  <si>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</si>
  <si>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</si>
  <si>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</si>
  <si>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</si>
  <si>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</si>
  <si>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</si>
  <si>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</si>
  <si>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</si>
  <si>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</si>
  <si>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</si>
  <si>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</si>
  <si>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</si>
  <si>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</si>
  <si>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</si>
  <si>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</si>
  <si>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</si>
  <si>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</si>
  <si>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</si>
  <si>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</si>
  <si>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</si>
  <si>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</si>
  <si>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</si>
  <si>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</si>
  <si>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</si>
  <si>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</si>
  <si>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</si>
  <si>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</si>
  <si>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</si>
  <si>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</si>
  <si>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Volksabstimmung vom 13.10.1918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</si>
  <si>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</si>
  <si>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</si>
  <si>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</si>
  <si>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</si>
  <si>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</si>
  <si>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</si>
  <si>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</si>
  <si>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</si>
  <si>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</si>
  <si>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Volksinitiative «für die Proporzwahl des Nationalrates»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</si>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</sst>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77</v>
      </c>
      <c r="B1" s="6" t="s">
        <v>34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936336</v>
      </c>
      <c r="D9" s="2">
        <v>463302</v>
      </c>
      <c r="E9" s="4">
        <v>49.480314758804496</v>
      </c>
      <c r="F9" s="2">
        <v>8892</v>
      </c>
      <c r="G9" s="2">
        <v>5825</v>
      </c>
      <c r="H9" s="2">
        <v>448587</v>
      </c>
      <c r="I9" s="2">
        <v>299550</v>
      </c>
      <c r="J9" s="2">
        <v>149035</v>
      </c>
      <c r="K9" s="4">
        <v>66.776344388045104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133350</v>
      </c>
      <c r="D11" s="42">
        <v>86832</v>
      </c>
      <c r="E11" s="43">
        <v>65.115860517435294</v>
      </c>
      <c r="F11" s="42">
        <v>3877</v>
      </c>
      <c r="G11" s="42">
        <v>51</v>
      </c>
      <c r="H11" s="42">
        <v>82904</v>
      </c>
      <c r="I11" s="42">
        <v>57157</v>
      </c>
      <c r="J11" s="42">
        <v>25747</v>
      </c>
      <c r="K11" s="44">
        <v>68.943597413876304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168523</v>
      </c>
      <c r="D12" s="42">
        <v>65081</v>
      </c>
      <c r="E12" s="44">
        <v>38.618467508885999</v>
      </c>
      <c r="F12" s="42">
        <v>0</v>
      </c>
      <c r="G12" s="42">
        <v>688</v>
      </c>
      <c r="H12" s="42">
        <v>64393</v>
      </c>
      <c r="I12" s="42">
        <v>48844</v>
      </c>
      <c r="J12" s="42">
        <v>15549</v>
      </c>
      <c r="K12" s="44">
        <v>75.852965384436203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42708</v>
      </c>
      <c r="D13" s="42">
        <v>17573</v>
      </c>
      <c r="E13" s="44">
        <v>41.146857731572503</v>
      </c>
      <c r="F13" s="42">
        <v>318</v>
      </c>
      <c r="G13" s="42">
        <v>131</v>
      </c>
      <c r="H13" s="42">
        <v>17126</v>
      </c>
      <c r="I13" s="42">
        <v>12943</v>
      </c>
      <c r="J13" s="42">
        <v>4181</v>
      </c>
      <c r="K13" s="44">
        <v>75.575148896414802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5993</v>
      </c>
      <c r="D14" s="42">
        <v>2643</v>
      </c>
      <c r="E14" s="44">
        <v>44.101451693642602</v>
      </c>
      <c r="F14" s="42">
        <v>0</v>
      </c>
      <c r="G14" s="42">
        <v>36</v>
      </c>
      <c r="H14" s="42">
        <v>2607</v>
      </c>
      <c r="I14" s="42">
        <v>2275</v>
      </c>
      <c r="J14" s="42">
        <v>332</v>
      </c>
      <c r="K14" s="44">
        <v>87.265055619486006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14553</v>
      </c>
      <c r="D15" s="42">
        <v>4707</v>
      </c>
      <c r="E15" s="44">
        <v>32.3438466295609</v>
      </c>
      <c r="F15" s="42">
        <v>42</v>
      </c>
      <c r="G15" s="42">
        <v>55</v>
      </c>
      <c r="H15" s="42">
        <v>4610</v>
      </c>
      <c r="I15" s="42">
        <v>3793</v>
      </c>
      <c r="J15" s="42">
        <v>817</v>
      </c>
      <c r="K15" s="44">
        <v>82.277657266811303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4376</v>
      </c>
      <c r="D17" s="42">
        <v>1506</v>
      </c>
      <c r="E17" s="44">
        <v>34.414990859232198</v>
      </c>
      <c r="F17" s="42">
        <v>8</v>
      </c>
      <c r="G17" s="42">
        <v>1</v>
      </c>
      <c r="H17" s="42">
        <v>1497</v>
      </c>
      <c r="I17" s="42">
        <v>1224</v>
      </c>
      <c r="J17" s="42">
        <v>273</v>
      </c>
      <c r="K17" s="44">
        <v>81.763527054108195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3242</v>
      </c>
      <c r="D18" s="42">
        <v>1030</v>
      </c>
      <c r="E18" s="44">
        <v>31.7705120296114</v>
      </c>
      <c r="F18" s="42">
        <v>0</v>
      </c>
      <c r="G18" s="42">
        <v>2</v>
      </c>
      <c r="H18" s="42">
        <v>1028</v>
      </c>
      <c r="I18" s="42">
        <v>831</v>
      </c>
      <c r="J18" s="42">
        <v>197</v>
      </c>
      <c r="K18" s="44">
        <v>80.836575875486403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8449</v>
      </c>
      <c r="D19" s="42">
        <v>4554</v>
      </c>
      <c r="E19" s="44">
        <v>53.899869807077799</v>
      </c>
      <c r="F19" s="42">
        <v>0</v>
      </c>
      <c r="G19" s="42">
        <v>91</v>
      </c>
      <c r="H19" s="42">
        <v>4463</v>
      </c>
      <c r="I19" s="42">
        <v>2711</v>
      </c>
      <c r="J19" s="42">
        <v>1752</v>
      </c>
      <c r="K19" s="44">
        <v>60.743894241541597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7667</v>
      </c>
      <c r="D20" s="42">
        <v>2625</v>
      </c>
      <c r="E20" s="44">
        <v>34.237641841659098</v>
      </c>
      <c r="F20" s="42">
        <v>0</v>
      </c>
      <c r="G20" s="42">
        <v>22</v>
      </c>
      <c r="H20" s="42">
        <v>2603</v>
      </c>
      <c r="I20" s="42">
        <v>2061</v>
      </c>
      <c r="J20" s="42">
        <v>542</v>
      </c>
      <c r="K20" s="44">
        <v>79.177871686515601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33569</v>
      </c>
      <c r="D21" s="42">
        <v>12210</v>
      </c>
      <c r="E21" s="44">
        <v>36.372843992969699</v>
      </c>
      <c r="F21" s="42">
        <v>113</v>
      </c>
      <c r="G21" s="42">
        <v>36</v>
      </c>
      <c r="H21" s="42">
        <v>12061</v>
      </c>
      <c r="I21" s="42">
        <v>8850</v>
      </c>
      <c r="J21" s="42">
        <v>3211</v>
      </c>
      <c r="K21" s="44">
        <v>73.377000248735598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32370</v>
      </c>
      <c r="D23" s="42">
        <v>16829</v>
      </c>
      <c r="E23" s="44">
        <v>51.989496447327802</v>
      </c>
      <c r="F23" s="42">
        <v>135</v>
      </c>
      <c r="G23" s="42">
        <v>209</v>
      </c>
      <c r="H23" s="42">
        <v>16485</v>
      </c>
      <c r="I23" s="42">
        <v>12423</v>
      </c>
      <c r="J23" s="42">
        <v>4062</v>
      </c>
      <c r="K23" s="44">
        <v>75.359417652411295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29676</v>
      </c>
      <c r="D24" s="42">
        <v>12796</v>
      </c>
      <c r="E24" s="44">
        <v>43.119018735678701</v>
      </c>
      <c r="F24" s="42">
        <v>13</v>
      </c>
      <c r="G24" s="42">
        <v>20</v>
      </c>
      <c r="H24" s="42">
        <v>12763</v>
      </c>
      <c r="I24" s="42">
        <v>10819</v>
      </c>
      <c r="J24" s="42">
        <v>1944</v>
      </c>
      <c r="K24" s="44">
        <v>84.768471362532296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18389</v>
      </c>
      <c r="D25" s="42">
        <v>6722</v>
      </c>
      <c r="E25" s="44">
        <v>36.554461906574602</v>
      </c>
      <c r="F25" s="42">
        <v>0</v>
      </c>
      <c r="G25" s="42">
        <v>141</v>
      </c>
      <c r="H25" s="42">
        <v>6581</v>
      </c>
      <c r="I25" s="42">
        <v>4863</v>
      </c>
      <c r="J25" s="42">
        <v>1718</v>
      </c>
      <c r="K25" s="44">
        <v>73.894544901990599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13506</v>
      </c>
      <c r="D26" s="42">
        <v>10324</v>
      </c>
      <c r="E26" s="44">
        <v>76.440100695986999</v>
      </c>
      <c r="F26" s="42">
        <v>0</v>
      </c>
      <c r="G26" s="42">
        <v>689</v>
      </c>
      <c r="H26" s="42">
        <v>9635</v>
      </c>
      <c r="I26" s="42">
        <v>5444</v>
      </c>
      <c r="J26" s="42">
        <v>4191</v>
      </c>
      <c r="K26" s="44">
        <v>56.502335236118299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13841</v>
      </c>
      <c r="D27" s="42">
        <v>9092</v>
      </c>
      <c r="E27" s="44">
        <v>65.688895311032397</v>
      </c>
      <c r="F27" s="42">
        <v>302</v>
      </c>
      <c r="G27" s="42">
        <v>20</v>
      </c>
      <c r="H27" s="42">
        <v>8770</v>
      </c>
      <c r="I27" s="42">
        <v>3101</v>
      </c>
      <c r="J27" s="42">
        <v>5669</v>
      </c>
      <c r="K27" s="44">
        <v>35.3591790193843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3124</v>
      </c>
      <c r="D29" s="42">
        <v>2289</v>
      </c>
      <c r="E29" s="44">
        <v>73.2714468629962</v>
      </c>
      <c r="F29" s="42">
        <v>70</v>
      </c>
      <c r="G29" s="42">
        <v>2</v>
      </c>
      <c r="H29" s="42">
        <v>2217</v>
      </c>
      <c r="I29" s="42">
        <v>1708</v>
      </c>
      <c r="J29" s="42">
        <v>509</v>
      </c>
      <c r="K29" s="44">
        <v>77.0410464591791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65795</v>
      </c>
      <c r="D30" s="42">
        <v>49418</v>
      </c>
      <c r="E30" s="44">
        <v>75.109050839729505</v>
      </c>
      <c r="F30" s="42">
        <v>0</v>
      </c>
      <c r="G30" s="42">
        <v>3119</v>
      </c>
      <c r="H30" s="42">
        <v>46299</v>
      </c>
      <c r="I30" s="42">
        <v>28874</v>
      </c>
      <c r="J30" s="42">
        <v>17425</v>
      </c>
      <c r="K30" s="44">
        <v>62.364197930840803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28254</v>
      </c>
      <c r="D31" s="42">
        <v>17392</v>
      </c>
      <c r="E31" s="44">
        <v>61.555885892262999</v>
      </c>
      <c r="F31" s="42">
        <v>477</v>
      </c>
      <c r="G31" s="42">
        <v>21</v>
      </c>
      <c r="H31" s="42">
        <v>16894</v>
      </c>
      <c r="I31" s="42">
        <v>8647</v>
      </c>
      <c r="J31" s="42">
        <v>8247</v>
      </c>
      <c r="K31" s="44">
        <v>51.183852255238499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55552</v>
      </c>
      <c r="D32" s="42">
        <v>45590</v>
      </c>
      <c r="E32" s="44">
        <v>82.067252304147502</v>
      </c>
      <c r="F32" s="42">
        <v>2220</v>
      </c>
      <c r="G32" s="42">
        <v>67</v>
      </c>
      <c r="H32" s="42">
        <v>43303</v>
      </c>
      <c r="I32" s="42">
        <v>23285</v>
      </c>
      <c r="J32" s="42">
        <v>20018</v>
      </c>
      <c r="K32" s="44">
        <v>53.772255963790002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31510</v>
      </c>
      <c r="D33" s="42">
        <v>25269</v>
      </c>
      <c r="E33" s="44">
        <v>80.193589336718503</v>
      </c>
      <c r="F33" s="42">
        <v>962</v>
      </c>
      <c r="G33" s="42">
        <v>19</v>
      </c>
      <c r="H33" s="42">
        <v>24288</v>
      </c>
      <c r="I33" s="42">
        <v>10857</v>
      </c>
      <c r="J33" s="42">
        <v>13431</v>
      </c>
      <c r="K33" s="44">
        <v>44.701086956521699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40883</v>
      </c>
      <c r="D35" s="42">
        <v>9161</v>
      </c>
      <c r="E35" s="44">
        <v>22.407846782281101</v>
      </c>
      <c r="F35" s="42">
        <v>99</v>
      </c>
      <c r="G35" s="42">
        <v>33</v>
      </c>
      <c r="H35" s="42">
        <v>9029</v>
      </c>
      <c r="I35" s="42">
        <v>7462</v>
      </c>
      <c r="J35" s="42">
        <v>1567</v>
      </c>
      <c r="K35" s="44">
        <v>82.644811164027004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77144</v>
      </c>
      <c r="D36" s="42">
        <v>27680</v>
      </c>
      <c r="E36" s="44">
        <v>35.8809499118532</v>
      </c>
      <c r="F36" s="42">
        <v>64</v>
      </c>
      <c r="G36" s="42">
        <v>312</v>
      </c>
      <c r="H36" s="42">
        <v>27304</v>
      </c>
      <c r="I36" s="42">
        <v>13454</v>
      </c>
      <c r="J36" s="42">
        <v>13850</v>
      </c>
      <c r="K36" s="44">
        <v>49.274831526516301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32328</v>
      </c>
      <c r="D37" s="42">
        <v>11319</v>
      </c>
      <c r="E37" s="44">
        <v>35.012991833704497</v>
      </c>
      <c r="F37" s="42">
        <v>46</v>
      </c>
      <c r="G37" s="42">
        <v>21</v>
      </c>
      <c r="H37" s="42">
        <v>11252</v>
      </c>
      <c r="I37" s="42">
        <v>9962</v>
      </c>
      <c r="J37" s="42">
        <v>1290</v>
      </c>
      <c r="K37" s="44">
        <v>88.535371489512997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34445</v>
      </c>
      <c r="D38" s="42">
        <v>11658</v>
      </c>
      <c r="E38" s="44">
        <v>33.845260560313498</v>
      </c>
      <c r="F38" s="42">
        <v>72</v>
      </c>
      <c r="G38" s="42">
        <v>16</v>
      </c>
      <c r="H38" s="42">
        <v>11570</v>
      </c>
      <c r="I38" s="42">
        <v>10782</v>
      </c>
      <c r="J38" s="42">
        <v>788</v>
      </c>
      <c r="K38" s="44">
        <v>93.1892826274849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37089</v>
      </c>
      <c r="D39" s="42">
        <v>9002</v>
      </c>
      <c r="E39" s="44">
        <v>24.271347299738501</v>
      </c>
      <c r="F39" s="42">
        <v>74</v>
      </c>
      <c r="G39" s="42">
        <v>23</v>
      </c>
      <c r="H39" s="42">
        <v>8905</v>
      </c>
      <c r="I39" s="42">
        <v>7180</v>
      </c>
      <c r="J39" s="42">
        <v>1725</v>
      </c>
      <c r="K39" s="44">
        <v>80.628860190904007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4" sqref="E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34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3547</v>
      </c>
      <c r="G11" s="54">
        <v>2010</v>
      </c>
      <c r="H11" s="69">
        <v>915</v>
      </c>
      <c r="I11" s="69">
        <v>1095</v>
      </c>
      <c r="J11" s="66">
        <v>45.522388059701491</v>
      </c>
    </row>
    <row r="12" spans="1:12">
      <c r="A12" s="56" t="s">
        <v>56</v>
      </c>
      <c r="B12" s="69">
        <v>4651</v>
      </c>
      <c r="G12" s="54">
        <v>3091</v>
      </c>
      <c r="H12" s="69">
        <v>1756</v>
      </c>
      <c r="I12" s="69">
        <v>1335</v>
      </c>
      <c r="J12" s="66">
        <v>56.810093820769978</v>
      </c>
    </row>
    <row r="13" spans="1:12">
      <c r="A13" s="56" t="s">
        <v>57</v>
      </c>
      <c r="B13" s="69">
        <v>6364</v>
      </c>
      <c r="G13" s="54">
        <v>3921</v>
      </c>
      <c r="H13" s="69">
        <v>2021</v>
      </c>
      <c r="I13" s="69">
        <v>1900</v>
      </c>
      <c r="J13" s="66">
        <v>51.542973731191026</v>
      </c>
    </row>
    <row r="14" spans="1:12">
      <c r="A14" s="56" t="s">
        <v>58</v>
      </c>
      <c r="B14" s="69">
        <v>3847</v>
      </c>
      <c r="G14" s="54">
        <v>2294</v>
      </c>
      <c r="H14" s="69">
        <v>1069</v>
      </c>
      <c r="I14" s="69">
        <v>1225</v>
      </c>
      <c r="J14" s="66">
        <v>46.5998256320837</v>
      </c>
    </row>
    <row r="15" spans="1:12">
      <c r="A15" s="56" t="s">
        <v>59</v>
      </c>
      <c r="B15" s="69">
        <v>9498</v>
      </c>
      <c r="G15" s="54">
        <v>5794</v>
      </c>
      <c r="H15" s="69">
        <v>3537</v>
      </c>
      <c r="I15" s="69">
        <v>2257</v>
      </c>
      <c r="J15" s="66">
        <v>61.045909561615467</v>
      </c>
    </row>
    <row r="16" spans="1:12">
      <c r="A16" s="56" t="s">
        <v>60</v>
      </c>
      <c r="B16" s="69">
        <v>11298</v>
      </c>
      <c r="G16" s="54">
        <v>7268</v>
      </c>
      <c r="H16" s="69">
        <v>4749</v>
      </c>
      <c r="I16" s="69">
        <v>2519</v>
      </c>
      <c r="J16" s="66">
        <v>65.341221794166202</v>
      </c>
    </row>
    <row r="17" spans="1:10">
      <c r="A17" s="56" t="s">
        <v>61</v>
      </c>
      <c r="B17" s="69">
        <v>6178</v>
      </c>
      <c r="G17" s="54">
        <v>3500</v>
      </c>
      <c r="H17" s="69">
        <v>1479</v>
      </c>
      <c r="I17" s="69">
        <v>2021</v>
      </c>
      <c r="J17" s="66">
        <v>42.25714285714286</v>
      </c>
    </row>
    <row r="18" spans="1:10">
      <c r="A18" s="56" t="s">
        <v>62</v>
      </c>
      <c r="B18" s="69">
        <v>4854</v>
      </c>
      <c r="G18" s="54">
        <v>3071</v>
      </c>
      <c r="H18" s="69">
        <v>2008</v>
      </c>
      <c r="I18" s="69">
        <v>1063</v>
      </c>
      <c r="J18" s="66">
        <v>65.385867795506343</v>
      </c>
    </row>
    <row r="19" spans="1:10">
      <c r="A19" s="56" t="s">
        <v>63</v>
      </c>
      <c r="B19" s="69">
        <v>5272</v>
      </c>
      <c r="G19" s="54">
        <v>2971</v>
      </c>
      <c r="H19" s="69">
        <v>2017</v>
      </c>
      <c r="I19" s="69">
        <v>954</v>
      </c>
      <c r="J19" s="66">
        <v>67.88959946146079</v>
      </c>
    </row>
    <row r="20" spans="1:10">
      <c r="A20" s="56" t="s">
        <v>64</v>
      </c>
      <c r="B20" s="69">
        <v>18263</v>
      </c>
      <c r="G20" s="54">
        <v>11836</v>
      </c>
      <c r="H20" s="69">
        <v>9189</v>
      </c>
      <c r="I20" s="69">
        <v>2647</v>
      </c>
      <c r="J20" s="66">
        <v>77.636025684352816</v>
      </c>
    </row>
    <row r="21" spans="1:10">
      <c r="A21" s="56" t="s">
        <v>65</v>
      </c>
      <c r="B21" s="69">
        <v>59578</v>
      </c>
      <c r="G21" s="54">
        <v>32672</v>
      </c>
      <c r="H21" s="69">
        <v>24869</v>
      </c>
      <c r="I21" s="69">
        <v>7803</v>
      </c>
      <c r="J21" s="66">
        <v>76.117164544564147</v>
      </c>
    </row>
    <row r="22" spans="1:10">
      <c r="A22" s="56" t="s">
        <v>66</v>
      </c>
      <c r="B22" s="69">
        <v>4691</v>
      </c>
      <c r="G22" s="54">
        <v>1645</v>
      </c>
      <c r="H22" s="69">
        <v>1210</v>
      </c>
      <c r="I22" s="69">
        <v>435</v>
      </c>
      <c r="J22" s="66">
        <v>73.556231003039514</v>
      </c>
    </row>
    <row r="23" spans="1:10">
      <c r="A23" s="56" t="s">
        <v>67</v>
      </c>
      <c r="B23" s="69">
        <v>7060</v>
      </c>
      <c r="G23" s="54">
        <v>2887</v>
      </c>
      <c r="H23" s="69">
        <v>2147</v>
      </c>
      <c r="I23" s="69">
        <v>740</v>
      </c>
      <c r="J23" s="66">
        <v>74.367855905784552</v>
      </c>
    </row>
    <row r="24" spans="1:10">
      <c r="A24" s="56" t="s">
        <v>15</v>
      </c>
      <c r="B24" s="69">
        <v>34629</v>
      </c>
      <c r="G24" s="54">
        <v>16340</v>
      </c>
      <c r="H24" s="69">
        <v>13309</v>
      </c>
      <c r="I24" s="69">
        <v>3031</v>
      </c>
      <c r="J24" s="66">
        <v>81.450428396572832</v>
      </c>
    </row>
    <row r="25" spans="1:10">
      <c r="A25" s="56" t="s">
        <v>68</v>
      </c>
      <c r="B25" s="69">
        <v>7751</v>
      </c>
      <c r="G25" s="54">
        <v>3490</v>
      </c>
      <c r="H25" s="69">
        <v>2923</v>
      </c>
      <c r="I25" s="69">
        <v>567</v>
      </c>
      <c r="J25" s="66">
        <v>83.753581661891118</v>
      </c>
    </row>
    <row r="26" spans="1:10">
      <c r="A26" s="56" t="s">
        <v>69</v>
      </c>
      <c r="B26" s="69">
        <v>3236</v>
      </c>
      <c r="G26" s="54">
        <v>1442</v>
      </c>
      <c r="H26" s="69">
        <v>1101</v>
      </c>
      <c r="I26" s="69">
        <v>341</v>
      </c>
      <c r="J26" s="66">
        <v>76.352288488210817</v>
      </c>
    </row>
    <row r="27" spans="1:10">
      <c r="A27" s="56" t="s">
        <v>70</v>
      </c>
      <c r="B27" s="69">
        <v>7944</v>
      </c>
      <c r="G27" s="54">
        <v>3030</v>
      </c>
      <c r="H27" s="69">
        <v>1990</v>
      </c>
      <c r="I27" s="69">
        <v>1040</v>
      </c>
      <c r="J27" s="66">
        <v>65.67656765676567</v>
      </c>
    </row>
    <row r="28" spans="1:10">
      <c r="A28" s="56" t="s">
        <v>71</v>
      </c>
      <c r="B28" s="69">
        <v>6630</v>
      </c>
      <c r="G28" s="54">
        <v>2010</v>
      </c>
      <c r="H28" s="69">
        <v>1627</v>
      </c>
      <c r="I28" s="69">
        <v>383</v>
      </c>
      <c r="J28" s="66">
        <v>80.945273631840791</v>
      </c>
    </row>
    <row r="29" spans="1:10">
      <c r="A29" s="56" t="s">
        <v>72</v>
      </c>
      <c r="B29" s="69">
        <v>4516</v>
      </c>
      <c r="G29" s="54">
        <v>1709</v>
      </c>
      <c r="H29" s="69">
        <v>1437</v>
      </c>
      <c r="I29" s="69">
        <v>272</v>
      </c>
      <c r="J29" s="66">
        <v>84.08425980105325</v>
      </c>
    </row>
    <row r="30" spans="1:10">
      <c r="A30" s="56" t="s">
        <v>73</v>
      </c>
      <c r="B30" s="69">
        <v>1799</v>
      </c>
      <c r="G30" s="54">
        <v>485</v>
      </c>
      <c r="H30" s="69">
        <v>348</v>
      </c>
      <c r="I30" s="69">
        <v>137</v>
      </c>
      <c r="J30" s="66">
        <v>71.75257731958763</v>
      </c>
    </row>
    <row r="31" spans="1:10">
      <c r="A31" s="56" t="s">
        <v>74</v>
      </c>
      <c r="B31" s="69">
        <v>2461</v>
      </c>
      <c r="G31" s="54">
        <v>837</v>
      </c>
      <c r="H31" s="69">
        <v>760</v>
      </c>
      <c r="I31" s="69">
        <v>77</v>
      </c>
      <c r="J31" s="66">
        <v>90.800477897252094</v>
      </c>
    </row>
    <row r="32" spans="1:10">
      <c r="A32" s="56" t="s">
        <v>75</v>
      </c>
      <c r="B32" s="69">
        <v>3780</v>
      </c>
      <c r="G32" s="54">
        <v>1561</v>
      </c>
      <c r="H32" s="69">
        <v>1239</v>
      </c>
      <c r="I32" s="69">
        <v>322</v>
      </c>
      <c r="J32" s="66">
        <v>79.372197309417047</v>
      </c>
    </row>
    <row r="33" spans="1:10">
      <c r="A33" s="56" t="s">
        <v>76</v>
      </c>
      <c r="B33" s="69">
        <v>3143</v>
      </c>
      <c r="G33" s="54">
        <v>479</v>
      </c>
      <c r="H33" s="69">
        <v>271</v>
      </c>
      <c r="I33" s="69">
        <v>208</v>
      </c>
      <c r="J33" s="66">
        <v>56.576200417536533</v>
      </c>
    </row>
    <row r="34" spans="1:10">
      <c r="A34" s="56" t="s">
        <v>77</v>
      </c>
      <c r="B34" s="69">
        <v>6903</v>
      </c>
      <c r="G34" s="54">
        <v>1899</v>
      </c>
      <c r="H34" s="69">
        <v>1215</v>
      </c>
      <c r="I34" s="69">
        <v>684</v>
      </c>
      <c r="J34" s="66">
        <v>63.981042654028435</v>
      </c>
    </row>
    <row r="35" spans="1:10">
      <c r="A35" s="56" t="s">
        <v>78</v>
      </c>
      <c r="B35" s="69">
        <v>7805</v>
      </c>
      <c r="G35" s="54">
        <v>2681</v>
      </c>
      <c r="H35" s="69">
        <v>1903</v>
      </c>
      <c r="I35" s="69">
        <v>778</v>
      </c>
      <c r="J35" s="66">
        <v>70.980977247295783</v>
      </c>
    </row>
    <row r="36" spans="1:10">
      <c r="A36" s="56" t="s">
        <v>79</v>
      </c>
      <c r="B36" s="69">
        <v>2061</v>
      </c>
      <c r="G36" s="54">
        <v>672</v>
      </c>
      <c r="H36" s="69">
        <v>563</v>
      </c>
      <c r="I36" s="69">
        <v>109</v>
      </c>
      <c r="J36" s="66">
        <v>83.779761904761898</v>
      </c>
    </row>
    <row r="37" spans="1:10">
      <c r="A37" s="56" t="s">
        <v>80</v>
      </c>
      <c r="B37" s="69">
        <v>2449</v>
      </c>
      <c r="G37" s="54">
        <v>720</v>
      </c>
      <c r="H37" s="69">
        <v>511</v>
      </c>
      <c r="I37" s="69">
        <v>209</v>
      </c>
      <c r="J37" s="66">
        <v>70.972222222222229</v>
      </c>
    </row>
    <row r="38" spans="1:10">
      <c r="A38" s="56" t="s">
        <v>81</v>
      </c>
      <c r="B38" s="69">
        <v>5529</v>
      </c>
      <c r="G38" s="54">
        <v>1867</v>
      </c>
      <c r="H38" s="69">
        <v>1434</v>
      </c>
      <c r="I38" s="69">
        <v>433</v>
      </c>
      <c r="J38" s="66">
        <v>76.807712908409215</v>
      </c>
    </row>
    <row r="39" spans="1:10">
      <c r="A39" s="56" t="s">
        <v>82</v>
      </c>
      <c r="B39" s="69">
        <v>1022</v>
      </c>
      <c r="G39" s="54">
        <v>175</v>
      </c>
      <c r="H39" s="69">
        <v>88</v>
      </c>
      <c r="I39" s="69">
        <v>87</v>
      </c>
      <c r="J39" s="66">
        <v>50.285714285714285</v>
      </c>
    </row>
    <row r="40" spans="1:10">
      <c r="A40" s="56" t="s">
        <v>83</v>
      </c>
      <c r="B40" s="69">
        <v>5242</v>
      </c>
      <c r="G40" s="54">
        <v>2248</v>
      </c>
      <c r="H40" s="69">
        <v>1999</v>
      </c>
      <c r="I40" s="69">
        <v>249</v>
      </c>
      <c r="J40" s="66">
        <v>88.92348754448399</v>
      </c>
    </row>
    <row r="41" spans="1:10">
      <c r="A41" s="56" t="s">
        <v>84</v>
      </c>
      <c r="B41" s="69">
        <v>3132</v>
      </c>
      <c r="G41" s="54">
        <v>1005</v>
      </c>
      <c r="H41" s="69">
        <v>593</v>
      </c>
      <c r="I41" s="69">
        <v>412</v>
      </c>
      <c r="J41" s="66">
        <v>59.004975124378106</v>
      </c>
    </row>
    <row r="42" spans="1:10">
      <c r="A42" s="56" t="s">
        <v>85</v>
      </c>
      <c r="B42" s="69">
        <v>1704</v>
      </c>
      <c r="G42" s="54">
        <v>1026</v>
      </c>
      <c r="H42" s="69">
        <v>335</v>
      </c>
      <c r="I42" s="69">
        <v>691</v>
      </c>
      <c r="J42" s="66">
        <v>32.651072124756332</v>
      </c>
    </row>
    <row r="43" spans="1:10">
      <c r="A43" s="56" t="s">
        <v>86</v>
      </c>
      <c r="B43" s="69">
        <v>1956</v>
      </c>
      <c r="G43" s="54">
        <v>421</v>
      </c>
      <c r="H43" s="69">
        <v>281</v>
      </c>
      <c r="I43" s="69">
        <v>140</v>
      </c>
      <c r="J43" s="66">
        <v>66.745843230403807</v>
      </c>
    </row>
    <row r="44" spans="1:10">
      <c r="A44" s="56" t="s">
        <v>87</v>
      </c>
      <c r="B44" s="69">
        <v>6493</v>
      </c>
      <c r="G44" s="54">
        <v>2043</v>
      </c>
      <c r="H44" s="69">
        <v>1761</v>
      </c>
      <c r="I44" s="69">
        <v>282</v>
      </c>
      <c r="J44" s="66">
        <v>86.196769456681352</v>
      </c>
    </row>
    <row r="45" spans="1:10">
      <c r="A45" s="56" t="s">
        <v>88</v>
      </c>
      <c r="B45" s="69">
        <v>1478</v>
      </c>
      <c r="G45" s="54">
        <v>268</v>
      </c>
      <c r="H45" s="69">
        <v>124</v>
      </c>
      <c r="I45" s="69">
        <v>144</v>
      </c>
      <c r="J45" s="66">
        <v>46.268656716417908</v>
      </c>
    </row>
    <row r="46" spans="1:10">
      <c r="A46" s="56" t="s">
        <v>89</v>
      </c>
      <c r="B46" s="69">
        <v>2582</v>
      </c>
      <c r="G46" s="54">
        <v>877</v>
      </c>
      <c r="H46" s="69">
        <v>599</v>
      </c>
      <c r="I46" s="69">
        <v>278</v>
      </c>
      <c r="J46" s="66">
        <v>68.301026225769675</v>
      </c>
    </row>
    <row r="47" spans="1:10">
      <c r="A47" s="56" t="s">
        <v>90</v>
      </c>
      <c r="B47" s="69">
        <v>5164</v>
      </c>
      <c r="G47" s="54">
        <v>2011</v>
      </c>
      <c r="H47" s="69">
        <v>1404</v>
      </c>
      <c r="I47" s="69">
        <v>607</v>
      </c>
      <c r="J47" s="66">
        <v>69.816011934361015</v>
      </c>
    </row>
    <row r="48" spans="1:10">
      <c r="A48" s="56" t="s">
        <v>91</v>
      </c>
      <c r="B48" s="69">
        <v>6119</v>
      </c>
      <c r="G48" s="54">
        <v>1160</v>
      </c>
      <c r="H48" s="69">
        <v>625</v>
      </c>
      <c r="I48" s="69">
        <v>535</v>
      </c>
      <c r="J48" s="66">
        <v>53.879310344827587</v>
      </c>
    </row>
    <row r="49" spans="1:10">
      <c r="A49" s="56" t="s">
        <v>92</v>
      </c>
      <c r="B49" s="69">
        <v>10698</v>
      </c>
      <c r="G49" s="54">
        <v>4637</v>
      </c>
      <c r="H49" s="69">
        <v>3490</v>
      </c>
      <c r="I49" s="69">
        <v>1147</v>
      </c>
      <c r="J49" s="66">
        <v>75.264179426353252</v>
      </c>
    </row>
    <row r="50" spans="1:10">
      <c r="A50" s="56" t="s">
        <v>93</v>
      </c>
      <c r="B50" s="69">
        <v>6051</v>
      </c>
      <c r="G50" s="54">
        <v>1258</v>
      </c>
      <c r="H50" s="69">
        <v>813</v>
      </c>
      <c r="I50" s="69">
        <v>445</v>
      </c>
      <c r="J50" s="66">
        <v>64.626391096979333</v>
      </c>
    </row>
    <row r="51" spans="1:10">
      <c r="A51" s="56" t="s">
        <v>94</v>
      </c>
      <c r="B51" s="69">
        <v>4495</v>
      </c>
      <c r="G51" s="54">
        <v>1736</v>
      </c>
      <c r="H51" s="69">
        <v>1301</v>
      </c>
      <c r="I51" s="69">
        <v>435</v>
      </c>
      <c r="J51" s="66">
        <v>74.942396313364057</v>
      </c>
    </row>
    <row r="52" spans="1:10">
      <c r="A52" s="56" t="s">
        <v>95</v>
      </c>
      <c r="B52" s="69">
        <v>4333</v>
      </c>
      <c r="G52" s="54">
        <v>1497</v>
      </c>
      <c r="H52" s="69">
        <v>1187</v>
      </c>
      <c r="I52" s="69">
        <v>310</v>
      </c>
      <c r="J52" s="66">
        <v>79.291917167668672</v>
      </c>
    </row>
    <row r="53" spans="1:10">
      <c r="A53" s="56" t="s">
        <v>96</v>
      </c>
      <c r="B53" s="69">
        <v>5892</v>
      </c>
      <c r="G53" s="54">
        <v>2453</v>
      </c>
      <c r="H53" s="69">
        <v>1905</v>
      </c>
      <c r="I53" s="69">
        <v>548</v>
      </c>
      <c r="J53" s="66">
        <v>77.660008153281694</v>
      </c>
    </row>
    <row r="54" spans="1:10">
      <c r="A54" s="56" t="s">
        <v>27</v>
      </c>
      <c r="B54" s="69">
        <v>16562</v>
      </c>
      <c r="G54" s="54">
        <v>7210</v>
      </c>
      <c r="H54" s="69">
        <v>5554</v>
      </c>
      <c r="I54" s="69">
        <v>1656</v>
      </c>
      <c r="J54" s="66">
        <v>77.031900138696258</v>
      </c>
    </row>
    <row r="55" spans="1:10">
      <c r="A55" s="56" t="s">
        <v>97</v>
      </c>
      <c r="B55" s="69">
        <v>8314</v>
      </c>
      <c r="G55" s="54">
        <v>2904</v>
      </c>
      <c r="H55" s="69">
        <v>2128</v>
      </c>
      <c r="I55" s="69">
        <v>776</v>
      </c>
      <c r="J55" s="66">
        <v>73.278236914600555</v>
      </c>
    </row>
    <row r="56" spans="1:10">
      <c r="A56" s="56" t="s">
        <v>98</v>
      </c>
      <c r="B56" s="69">
        <v>7607</v>
      </c>
      <c r="G56" s="54">
        <v>2826</v>
      </c>
      <c r="H56" s="69">
        <v>1981</v>
      </c>
      <c r="I56" s="69">
        <v>845</v>
      </c>
      <c r="J56" s="66">
        <v>70.099079971691438</v>
      </c>
    </row>
    <row r="57" spans="1:10">
      <c r="A57" s="56" t="s">
        <v>99</v>
      </c>
      <c r="B57" s="69">
        <v>5993</v>
      </c>
      <c r="G57" s="54">
        <v>2607</v>
      </c>
      <c r="H57" s="69">
        <v>2275</v>
      </c>
      <c r="I57" s="69">
        <v>332</v>
      </c>
      <c r="J57" s="66">
        <v>87.265055619486006</v>
      </c>
    </row>
    <row r="58" spans="1:10">
      <c r="A58" s="56" t="s">
        <v>100</v>
      </c>
      <c r="B58" s="69">
        <v>1980</v>
      </c>
      <c r="G58" s="54">
        <v>791</v>
      </c>
      <c r="H58" s="69">
        <v>665</v>
      </c>
      <c r="I58" s="69">
        <v>126</v>
      </c>
      <c r="J58" s="66">
        <v>84.070796460176993</v>
      </c>
    </row>
    <row r="59" spans="1:10">
      <c r="A59" s="56" t="s">
        <v>101</v>
      </c>
      <c r="B59" s="69">
        <v>406</v>
      </c>
      <c r="G59" s="54">
        <v>113</v>
      </c>
      <c r="H59" s="69">
        <v>99</v>
      </c>
      <c r="I59" s="69">
        <v>14</v>
      </c>
      <c r="J59" s="66">
        <v>87.610619469026545</v>
      </c>
    </row>
    <row r="60" spans="1:10">
      <c r="A60" s="56" t="s">
        <v>102</v>
      </c>
      <c r="B60" s="69">
        <v>1353</v>
      </c>
      <c r="G60" s="54">
        <v>419</v>
      </c>
      <c r="H60" s="69">
        <v>367</v>
      </c>
      <c r="I60" s="69">
        <v>52</v>
      </c>
      <c r="J60" s="66">
        <v>87.589498806682585</v>
      </c>
    </row>
    <row r="61" spans="1:10">
      <c r="A61" s="56" t="s">
        <v>103</v>
      </c>
      <c r="B61" s="69">
        <v>987</v>
      </c>
      <c r="G61" s="54">
        <v>203</v>
      </c>
      <c r="H61" s="69">
        <v>167</v>
      </c>
      <c r="I61" s="69">
        <v>36</v>
      </c>
      <c r="J61" s="66">
        <v>82.266009852216754</v>
      </c>
    </row>
    <row r="62" spans="1:10">
      <c r="A62" s="56" t="s">
        <v>104</v>
      </c>
      <c r="B62" s="69">
        <v>3265</v>
      </c>
      <c r="G62" s="54">
        <v>996</v>
      </c>
      <c r="H62" s="69">
        <v>815</v>
      </c>
      <c r="I62" s="69">
        <v>181</v>
      </c>
      <c r="J62" s="66">
        <v>81.827309236947798</v>
      </c>
    </row>
    <row r="63" spans="1:10">
      <c r="A63" s="56" t="s">
        <v>30</v>
      </c>
      <c r="B63" s="69">
        <v>6478</v>
      </c>
      <c r="G63" s="54">
        <v>2013</v>
      </c>
      <c r="H63" s="69">
        <v>1628</v>
      </c>
      <c r="I63" s="69">
        <v>385</v>
      </c>
      <c r="J63" s="66">
        <v>80.874316939890704</v>
      </c>
    </row>
    <row r="64" spans="1:10">
      <c r="A64" s="56" t="s">
        <v>29</v>
      </c>
      <c r="B64" s="69">
        <v>4376</v>
      </c>
      <c r="G64" s="54">
        <v>1497</v>
      </c>
      <c r="H64" s="69">
        <v>1224</v>
      </c>
      <c r="I64" s="69">
        <v>273</v>
      </c>
      <c r="J64" s="66">
        <v>81.763527054108224</v>
      </c>
    </row>
    <row r="65" spans="1:10">
      <c r="A65" s="56" t="s">
        <v>28</v>
      </c>
      <c r="B65" s="69">
        <v>3242</v>
      </c>
      <c r="G65" s="54">
        <v>1028</v>
      </c>
      <c r="H65" s="69">
        <v>831</v>
      </c>
      <c r="I65" s="69">
        <v>197</v>
      </c>
      <c r="J65" s="66">
        <v>80.836575875486375</v>
      </c>
    </row>
    <row r="66" spans="1:10">
      <c r="A66" s="56" t="s">
        <v>23</v>
      </c>
      <c r="B66" s="69">
        <v>8449</v>
      </c>
      <c r="G66" s="54">
        <v>4463</v>
      </c>
      <c r="H66" s="69">
        <v>2711</v>
      </c>
      <c r="I66" s="69">
        <v>1752</v>
      </c>
      <c r="J66" s="66">
        <v>60.743894241541561</v>
      </c>
    </row>
    <row r="67" spans="1:10">
      <c r="A67" s="56" t="s">
        <v>32</v>
      </c>
      <c r="B67" s="69">
        <v>7667</v>
      </c>
      <c r="G67" s="54">
        <v>2603</v>
      </c>
      <c r="H67" s="69">
        <v>2061</v>
      </c>
      <c r="I67" s="69">
        <v>542</v>
      </c>
      <c r="J67" s="66">
        <v>79.177871686515559</v>
      </c>
    </row>
    <row r="68" spans="1:10">
      <c r="A68" s="56" t="s">
        <v>105</v>
      </c>
      <c r="B68" s="69">
        <v>3685</v>
      </c>
      <c r="G68" s="54">
        <v>1486</v>
      </c>
      <c r="H68" s="69">
        <v>1050</v>
      </c>
      <c r="I68" s="69">
        <v>436</v>
      </c>
      <c r="J68" s="66">
        <v>70.659488559892324</v>
      </c>
    </row>
    <row r="69" spans="1:10">
      <c r="A69" s="56" t="s">
        <v>106</v>
      </c>
      <c r="B69" s="69">
        <v>3658</v>
      </c>
      <c r="G69" s="54">
        <v>1431</v>
      </c>
      <c r="H69" s="69">
        <v>567</v>
      </c>
      <c r="I69" s="69">
        <v>864</v>
      </c>
      <c r="J69" s="66">
        <v>39.622641509433961</v>
      </c>
    </row>
    <row r="70" spans="1:10">
      <c r="A70" s="56" t="s">
        <v>107</v>
      </c>
      <c r="B70" s="69">
        <v>6311</v>
      </c>
      <c r="G70" s="54">
        <v>1872</v>
      </c>
      <c r="H70" s="69">
        <v>1444</v>
      </c>
      <c r="I70" s="69">
        <v>428</v>
      </c>
      <c r="J70" s="66">
        <v>77.136752136752136</v>
      </c>
    </row>
    <row r="71" spans="1:10">
      <c r="A71" s="56" t="s">
        <v>108</v>
      </c>
      <c r="B71" s="69">
        <v>9047</v>
      </c>
      <c r="G71" s="54">
        <v>3338</v>
      </c>
      <c r="H71" s="69">
        <v>2780</v>
      </c>
      <c r="I71" s="69">
        <v>558</v>
      </c>
      <c r="J71" s="66">
        <v>83.283403235470345</v>
      </c>
    </row>
    <row r="72" spans="1:10">
      <c r="A72" s="56" t="s">
        <v>109</v>
      </c>
      <c r="B72" s="69">
        <v>3978</v>
      </c>
      <c r="G72" s="54">
        <v>1172</v>
      </c>
      <c r="H72" s="69">
        <v>796</v>
      </c>
      <c r="I72" s="69">
        <v>376</v>
      </c>
      <c r="J72" s="66">
        <v>67.918088737201359</v>
      </c>
    </row>
    <row r="73" spans="1:10">
      <c r="A73" s="56" t="s">
        <v>110</v>
      </c>
      <c r="B73" s="69">
        <v>4798</v>
      </c>
      <c r="G73" s="54">
        <v>1695</v>
      </c>
      <c r="H73" s="69">
        <v>1488</v>
      </c>
      <c r="I73" s="69">
        <v>207</v>
      </c>
      <c r="J73" s="66">
        <v>87.787610619469021</v>
      </c>
    </row>
    <row r="74" spans="1:10">
      <c r="A74" s="56" t="s">
        <v>111</v>
      </c>
      <c r="B74" s="69">
        <v>2092</v>
      </c>
      <c r="G74" s="54">
        <v>437</v>
      </c>
      <c r="H74" s="69">
        <v>257</v>
      </c>
      <c r="I74" s="69">
        <v>180</v>
      </c>
      <c r="J74" s="66">
        <v>58.810068649885586</v>
      </c>
    </row>
    <row r="75" spans="1:10">
      <c r="A75" s="56" t="s">
        <v>112</v>
      </c>
      <c r="B75" s="69">
        <v>1691</v>
      </c>
      <c r="G75" s="54">
        <v>937</v>
      </c>
      <c r="H75" s="69">
        <v>731</v>
      </c>
      <c r="I75" s="69">
        <v>206</v>
      </c>
      <c r="J75" s="66">
        <v>78.014941302027751</v>
      </c>
    </row>
    <row r="76" spans="1:10">
      <c r="A76" s="56" t="s">
        <v>113</v>
      </c>
      <c r="B76" s="69">
        <v>2709</v>
      </c>
      <c r="G76" s="54">
        <v>1253</v>
      </c>
      <c r="H76" s="69">
        <v>919</v>
      </c>
      <c r="I76" s="69">
        <v>334</v>
      </c>
      <c r="J76" s="66">
        <v>73.343974461292902</v>
      </c>
    </row>
    <row r="77" spans="1:10">
      <c r="A77" s="56" t="s">
        <v>114</v>
      </c>
      <c r="B77" s="69">
        <v>1539</v>
      </c>
      <c r="G77" s="54">
        <v>575</v>
      </c>
      <c r="H77" s="69">
        <v>193</v>
      </c>
      <c r="I77" s="69">
        <v>382</v>
      </c>
      <c r="J77" s="66">
        <v>33.565217391304351</v>
      </c>
    </row>
    <row r="78" spans="1:10">
      <c r="A78" s="56" t="s">
        <v>115</v>
      </c>
      <c r="B78" s="69">
        <v>2015</v>
      </c>
      <c r="G78" s="54">
        <v>860</v>
      </c>
      <c r="H78" s="69">
        <v>544</v>
      </c>
      <c r="I78" s="69">
        <v>316</v>
      </c>
      <c r="J78" s="66">
        <v>63.255813953488371</v>
      </c>
    </row>
    <row r="79" spans="1:10">
      <c r="A79" s="56" t="s">
        <v>116</v>
      </c>
      <c r="B79" s="69">
        <v>2540</v>
      </c>
      <c r="G79" s="54">
        <v>1432</v>
      </c>
      <c r="H79" s="69">
        <v>1154</v>
      </c>
      <c r="I79" s="69">
        <v>278</v>
      </c>
      <c r="J79" s="66">
        <v>80.586592178770957</v>
      </c>
    </row>
    <row r="80" spans="1:10">
      <c r="A80" s="56" t="s">
        <v>117</v>
      </c>
      <c r="B80" s="69">
        <v>4937</v>
      </c>
      <c r="G80" s="54">
        <v>2761</v>
      </c>
      <c r="H80" s="69">
        <v>2258</v>
      </c>
      <c r="I80" s="69">
        <v>503</v>
      </c>
      <c r="J80" s="66">
        <v>81.781963056863461</v>
      </c>
    </row>
    <row r="81" spans="1:10">
      <c r="A81" s="56" t="s">
        <v>118</v>
      </c>
      <c r="B81" s="69">
        <v>5656</v>
      </c>
      <c r="G81" s="54">
        <v>2420</v>
      </c>
      <c r="H81" s="69">
        <v>1971</v>
      </c>
      <c r="I81" s="69">
        <v>449</v>
      </c>
      <c r="J81" s="66">
        <v>81.446280991735534</v>
      </c>
    </row>
    <row r="82" spans="1:10">
      <c r="A82" s="56" t="s">
        <v>119</v>
      </c>
      <c r="B82" s="69">
        <v>6201</v>
      </c>
      <c r="G82" s="54">
        <v>3297</v>
      </c>
      <c r="H82" s="69">
        <v>2514</v>
      </c>
      <c r="I82" s="69">
        <v>783</v>
      </c>
      <c r="J82" s="66">
        <v>76.25113739763421</v>
      </c>
    </row>
    <row r="83" spans="1:10">
      <c r="A83" s="56" t="s">
        <v>120</v>
      </c>
      <c r="B83" s="69">
        <v>3279</v>
      </c>
      <c r="G83" s="54">
        <v>1378</v>
      </c>
      <c r="H83" s="69">
        <v>950</v>
      </c>
      <c r="I83" s="69">
        <v>428</v>
      </c>
      <c r="J83" s="66">
        <v>68.940493468795353</v>
      </c>
    </row>
    <row r="84" spans="1:10">
      <c r="A84" s="56" t="s">
        <v>121</v>
      </c>
      <c r="B84" s="69">
        <v>1803</v>
      </c>
      <c r="G84" s="54">
        <v>756</v>
      </c>
      <c r="H84" s="69">
        <v>502</v>
      </c>
      <c r="I84" s="69">
        <v>254</v>
      </c>
      <c r="J84" s="66">
        <v>66.402116402116405</v>
      </c>
    </row>
    <row r="85" spans="1:10">
      <c r="A85" s="56" t="s">
        <v>122</v>
      </c>
      <c r="B85" s="69">
        <v>29676</v>
      </c>
      <c r="G85" s="54">
        <v>12763</v>
      </c>
      <c r="H85" s="69">
        <v>10819</v>
      </c>
      <c r="I85" s="69">
        <v>1944</v>
      </c>
      <c r="J85" s="66">
        <v>84.768471362532324</v>
      </c>
    </row>
    <row r="86" spans="1:10">
      <c r="A86" s="56" t="s">
        <v>123</v>
      </c>
      <c r="B86" s="69">
        <v>7181</v>
      </c>
      <c r="G86" s="54">
        <v>2862</v>
      </c>
      <c r="H86" s="69">
        <v>2465</v>
      </c>
      <c r="I86" s="69">
        <v>397</v>
      </c>
      <c r="J86" s="66">
        <v>86.12858141160028</v>
      </c>
    </row>
    <row r="87" spans="1:10">
      <c r="A87" s="56" t="s">
        <v>124</v>
      </c>
      <c r="B87" s="69">
        <v>4144</v>
      </c>
      <c r="G87" s="54">
        <v>1342</v>
      </c>
      <c r="H87" s="69">
        <v>971</v>
      </c>
      <c r="I87" s="69">
        <v>371</v>
      </c>
      <c r="J87" s="66">
        <v>72.354694485842032</v>
      </c>
    </row>
    <row r="88" spans="1:10">
      <c r="A88" s="56" t="s">
        <v>125</v>
      </c>
      <c r="B88" s="69">
        <v>4401</v>
      </c>
      <c r="G88" s="54">
        <v>1442</v>
      </c>
      <c r="H88" s="69">
        <v>791</v>
      </c>
      <c r="I88" s="69">
        <v>651</v>
      </c>
      <c r="J88" s="66">
        <v>54.854368932038838</v>
      </c>
    </row>
    <row r="89" spans="1:10">
      <c r="A89" s="56" t="s">
        <v>126</v>
      </c>
      <c r="B89" s="69">
        <v>2549</v>
      </c>
      <c r="G89" s="54">
        <v>839</v>
      </c>
      <c r="H89" s="69">
        <v>556</v>
      </c>
      <c r="I89" s="69">
        <v>283</v>
      </c>
      <c r="J89" s="66">
        <v>66.269368295589985</v>
      </c>
    </row>
    <row r="90" spans="1:10">
      <c r="A90" s="56" t="s">
        <v>127</v>
      </c>
      <c r="B90" s="69">
        <v>806</v>
      </c>
      <c r="G90" s="54">
        <v>594</v>
      </c>
      <c r="H90" s="69">
        <v>167</v>
      </c>
      <c r="I90" s="69">
        <v>427</v>
      </c>
      <c r="J90" s="66">
        <v>28.114478114478114</v>
      </c>
    </row>
    <row r="91" spans="1:10">
      <c r="A91" s="56" t="s">
        <v>128</v>
      </c>
      <c r="B91" s="69">
        <v>1157</v>
      </c>
      <c r="G91" s="54">
        <v>882</v>
      </c>
      <c r="H91" s="69">
        <v>318</v>
      </c>
      <c r="I91" s="69">
        <v>564</v>
      </c>
      <c r="J91" s="66">
        <v>36.054421768707485</v>
      </c>
    </row>
    <row r="92" spans="1:10">
      <c r="A92" s="56" t="s">
        <v>25</v>
      </c>
      <c r="B92" s="69">
        <v>8082</v>
      </c>
      <c r="G92" s="54">
        <v>5540</v>
      </c>
      <c r="H92" s="69">
        <v>3793</v>
      </c>
      <c r="I92" s="69">
        <v>1747</v>
      </c>
      <c r="J92" s="66">
        <v>68.46570397111914</v>
      </c>
    </row>
    <row r="93" spans="1:10">
      <c r="A93" s="56" t="s">
        <v>129</v>
      </c>
      <c r="B93" s="69">
        <v>802</v>
      </c>
      <c r="G93" s="54">
        <v>489</v>
      </c>
      <c r="H93" s="69">
        <v>118</v>
      </c>
      <c r="I93" s="69">
        <v>371</v>
      </c>
      <c r="J93" s="66">
        <v>24.130879345603272</v>
      </c>
    </row>
    <row r="94" spans="1:10">
      <c r="A94" s="56" t="s">
        <v>130</v>
      </c>
      <c r="B94" s="69">
        <v>960</v>
      </c>
      <c r="G94" s="54">
        <v>688</v>
      </c>
      <c r="H94" s="69">
        <v>337</v>
      </c>
      <c r="I94" s="69">
        <v>351</v>
      </c>
      <c r="J94" s="66">
        <v>48.982558139534881</v>
      </c>
    </row>
    <row r="95" spans="1:10">
      <c r="A95" s="56" t="s">
        <v>131</v>
      </c>
      <c r="B95" s="69">
        <v>855</v>
      </c>
      <c r="G95" s="54">
        <v>709</v>
      </c>
      <c r="H95" s="69">
        <v>179</v>
      </c>
      <c r="I95" s="69">
        <v>530</v>
      </c>
      <c r="J95" s="66">
        <v>25.246826516220029</v>
      </c>
    </row>
    <row r="96" spans="1:10">
      <c r="A96" s="56" t="s">
        <v>132</v>
      </c>
      <c r="B96" s="69">
        <v>6081</v>
      </c>
      <c r="G96" s="54">
        <v>4350</v>
      </c>
      <c r="H96" s="69">
        <v>1676</v>
      </c>
      <c r="I96" s="69">
        <v>2674</v>
      </c>
      <c r="J96" s="66">
        <v>38.52873563218391</v>
      </c>
    </row>
    <row r="97" spans="1:10">
      <c r="A97" s="56" t="s">
        <v>133</v>
      </c>
      <c r="B97" s="69">
        <v>3602</v>
      </c>
      <c r="G97" s="54">
        <v>2221</v>
      </c>
      <c r="H97" s="69">
        <v>736</v>
      </c>
      <c r="I97" s="69">
        <v>1485</v>
      </c>
      <c r="J97" s="66">
        <v>33.138226024313376</v>
      </c>
    </row>
    <row r="98" spans="1:10">
      <c r="A98" s="56" t="s">
        <v>134</v>
      </c>
      <c r="B98" s="69">
        <v>4132</v>
      </c>
      <c r="G98" s="54">
        <v>2174</v>
      </c>
      <c r="H98" s="69">
        <v>675</v>
      </c>
      <c r="I98" s="69">
        <v>1499</v>
      </c>
      <c r="J98" s="66">
        <v>31.048758049678014</v>
      </c>
    </row>
    <row r="99" spans="1:10">
      <c r="A99" s="56" t="s">
        <v>39</v>
      </c>
      <c r="B99" s="69">
        <v>3124</v>
      </c>
      <c r="G99" s="54">
        <v>2217</v>
      </c>
      <c r="H99" s="69">
        <v>1708</v>
      </c>
      <c r="I99" s="69">
        <v>509</v>
      </c>
      <c r="J99" s="66">
        <v>77.041046459179071</v>
      </c>
    </row>
    <row r="100" spans="1:10">
      <c r="A100" s="56" t="s">
        <v>135</v>
      </c>
      <c r="B100" s="69">
        <v>15131</v>
      </c>
      <c r="G100" s="54">
        <v>10538</v>
      </c>
      <c r="H100" s="69">
        <v>7016</v>
      </c>
      <c r="I100" s="69">
        <v>3522</v>
      </c>
      <c r="J100" s="66">
        <v>66.578098310874935</v>
      </c>
    </row>
    <row r="101" spans="1:10">
      <c r="A101" s="56" t="s">
        <v>136</v>
      </c>
      <c r="B101" s="69">
        <v>4768</v>
      </c>
      <c r="G101" s="54">
        <v>3438</v>
      </c>
      <c r="H101" s="69">
        <v>2502</v>
      </c>
      <c r="I101" s="69">
        <v>936</v>
      </c>
      <c r="J101" s="66">
        <v>72.774869109947645</v>
      </c>
    </row>
    <row r="102" spans="1:10">
      <c r="A102" s="56" t="s">
        <v>137</v>
      </c>
      <c r="B102" s="69">
        <v>4516</v>
      </c>
      <c r="G102" s="54">
        <v>3353</v>
      </c>
      <c r="H102" s="69">
        <v>1869</v>
      </c>
      <c r="I102" s="69">
        <v>1484</v>
      </c>
      <c r="J102" s="66">
        <v>55.741127348643005</v>
      </c>
    </row>
    <row r="103" spans="1:10">
      <c r="A103" s="56" t="s">
        <v>138</v>
      </c>
      <c r="B103" s="69">
        <v>4165</v>
      </c>
      <c r="G103" s="54">
        <v>2950</v>
      </c>
      <c r="H103" s="69">
        <v>1696</v>
      </c>
      <c r="I103" s="69">
        <v>1254</v>
      </c>
      <c r="J103" s="66">
        <v>57.491525423728817</v>
      </c>
    </row>
    <row r="104" spans="1:10">
      <c r="A104" s="56" t="s">
        <v>139</v>
      </c>
      <c r="B104" s="69">
        <v>5104</v>
      </c>
      <c r="G104" s="54">
        <v>2791</v>
      </c>
      <c r="H104" s="69">
        <v>1337</v>
      </c>
      <c r="I104" s="69">
        <v>1454</v>
      </c>
      <c r="J104" s="66">
        <v>47.903977069150841</v>
      </c>
    </row>
    <row r="105" spans="1:10">
      <c r="A105" s="56" t="s">
        <v>140</v>
      </c>
      <c r="B105" s="69">
        <v>4908</v>
      </c>
      <c r="G105" s="54">
        <v>3357</v>
      </c>
      <c r="H105" s="69">
        <v>1866</v>
      </c>
      <c r="I105" s="69">
        <v>1491</v>
      </c>
      <c r="J105" s="66">
        <v>55.585344057193922</v>
      </c>
    </row>
    <row r="106" spans="1:10">
      <c r="A106" s="56" t="s">
        <v>141</v>
      </c>
      <c r="B106" s="69">
        <v>1959</v>
      </c>
      <c r="G106" s="54">
        <v>1254</v>
      </c>
      <c r="H106" s="69">
        <v>852</v>
      </c>
      <c r="I106" s="69">
        <v>402</v>
      </c>
      <c r="J106" s="66">
        <v>67.942583732057415</v>
      </c>
    </row>
    <row r="107" spans="1:10">
      <c r="A107" s="56" t="s">
        <v>142</v>
      </c>
      <c r="B107" s="69">
        <v>3870</v>
      </c>
      <c r="G107" s="54">
        <v>2874</v>
      </c>
      <c r="H107" s="69">
        <v>1937</v>
      </c>
      <c r="I107" s="69">
        <v>937</v>
      </c>
      <c r="J107" s="66">
        <v>67.397355601948504</v>
      </c>
    </row>
    <row r="108" spans="1:10">
      <c r="A108" s="56" t="s">
        <v>143</v>
      </c>
      <c r="B108" s="69">
        <v>2907</v>
      </c>
      <c r="G108" s="54">
        <v>2255</v>
      </c>
      <c r="H108" s="69">
        <v>926</v>
      </c>
      <c r="I108" s="69">
        <v>1329</v>
      </c>
      <c r="J108" s="66">
        <v>41.064301552106429</v>
      </c>
    </row>
    <row r="109" spans="1:10">
      <c r="A109" s="56" t="s">
        <v>144</v>
      </c>
      <c r="B109" s="69">
        <v>3039</v>
      </c>
      <c r="G109" s="54">
        <v>2169</v>
      </c>
      <c r="H109" s="69">
        <v>978</v>
      </c>
      <c r="I109" s="69">
        <v>1191</v>
      </c>
      <c r="J109" s="66">
        <v>45.089903181189491</v>
      </c>
    </row>
    <row r="110" spans="1:10">
      <c r="A110" s="56" t="s">
        <v>145</v>
      </c>
      <c r="B110" s="69">
        <v>2993</v>
      </c>
      <c r="G110" s="54">
        <v>2220</v>
      </c>
      <c r="H110" s="69">
        <v>1689</v>
      </c>
      <c r="I110" s="69">
        <v>531</v>
      </c>
      <c r="J110" s="66">
        <v>76.081081081081081</v>
      </c>
    </row>
    <row r="111" spans="1:10">
      <c r="A111" s="56" t="s">
        <v>146</v>
      </c>
      <c r="B111" s="69">
        <v>5960</v>
      </c>
      <c r="G111" s="54">
        <v>4157</v>
      </c>
      <c r="H111" s="69">
        <v>2819</v>
      </c>
      <c r="I111" s="69">
        <v>1338</v>
      </c>
      <c r="J111" s="66">
        <v>67.813326918450812</v>
      </c>
    </row>
    <row r="112" spans="1:10">
      <c r="A112" s="56" t="s">
        <v>147</v>
      </c>
      <c r="B112" s="69">
        <v>3090</v>
      </c>
      <c r="G112" s="54">
        <v>2267</v>
      </c>
      <c r="H112" s="69">
        <v>1652</v>
      </c>
      <c r="I112" s="69">
        <v>615</v>
      </c>
      <c r="J112" s="66">
        <v>72.871636524040582</v>
      </c>
    </row>
    <row r="113" spans="1:10">
      <c r="A113" s="56" t="s">
        <v>148</v>
      </c>
      <c r="B113" s="69">
        <v>3385</v>
      </c>
      <c r="G113" s="54">
        <v>2274</v>
      </c>
      <c r="H113" s="69">
        <v>1424</v>
      </c>
      <c r="I113" s="69">
        <v>850</v>
      </c>
      <c r="J113" s="66">
        <v>62.620932277924361</v>
      </c>
    </row>
    <row r="114" spans="1:10">
      <c r="A114" s="67" t="s">
        <v>149</v>
      </c>
      <c r="B114" s="69">
        <v>1752</v>
      </c>
      <c r="G114" s="54">
        <v>1109</v>
      </c>
      <c r="H114" s="69">
        <v>776</v>
      </c>
      <c r="I114" s="69">
        <v>333</v>
      </c>
      <c r="J114" s="66">
        <v>69.972948602344459</v>
      </c>
    </row>
    <row r="115" spans="1:10">
      <c r="A115" s="67" t="s">
        <v>150</v>
      </c>
      <c r="B115" s="69">
        <v>1102</v>
      </c>
      <c r="G115" s="54">
        <v>299</v>
      </c>
      <c r="H115" s="69">
        <v>160</v>
      </c>
      <c r="I115" s="69">
        <v>139</v>
      </c>
      <c r="J115" s="66">
        <v>53.511705685618729</v>
      </c>
    </row>
    <row r="116" spans="1:10">
      <c r="A116" s="67" t="s">
        <v>151</v>
      </c>
      <c r="B116" s="69">
        <v>2995</v>
      </c>
      <c r="G116" s="54">
        <v>2059</v>
      </c>
      <c r="H116" s="69">
        <v>1451</v>
      </c>
      <c r="I116" s="69">
        <v>608</v>
      </c>
      <c r="J116" s="66">
        <v>70.471102476930554</v>
      </c>
    </row>
    <row r="117" spans="1:10">
      <c r="A117" s="67" t="s">
        <v>152</v>
      </c>
      <c r="B117" s="69">
        <v>1780</v>
      </c>
      <c r="G117" s="54">
        <v>796</v>
      </c>
      <c r="H117" s="69">
        <v>212</v>
      </c>
      <c r="I117" s="69">
        <v>584</v>
      </c>
      <c r="J117" s="66">
        <v>26.633165829145728</v>
      </c>
    </row>
    <row r="118" spans="1:10">
      <c r="A118" s="67" t="s">
        <v>153</v>
      </c>
      <c r="B118" s="69">
        <v>706</v>
      </c>
      <c r="G118" s="54">
        <v>463</v>
      </c>
      <c r="H118" s="69">
        <v>60</v>
      </c>
      <c r="I118" s="69">
        <v>403</v>
      </c>
      <c r="J118" s="66">
        <v>12.958963282937365</v>
      </c>
    </row>
    <row r="119" spans="1:10">
      <c r="A119" s="67" t="s">
        <v>154</v>
      </c>
      <c r="B119" s="69">
        <v>1582</v>
      </c>
      <c r="G119" s="54">
        <v>882</v>
      </c>
      <c r="H119" s="69">
        <v>482</v>
      </c>
      <c r="I119" s="69">
        <v>400</v>
      </c>
      <c r="J119" s="66">
        <v>54.648526077097507</v>
      </c>
    </row>
    <row r="120" spans="1:10">
      <c r="A120" s="67" t="s">
        <v>155</v>
      </c>
      <c r="B120" s="69">
        <v>1639</v>
      </c>
      <c r="G120" s="54">
        <v>742</v>
      </c>
      <c r="H120" s="69">
        <v>320</v>
      </c>
      <c r="I120" s="69">
        <v>422</v>
      </c>
      <c r="J120" s="66">
        <v>43.126684636118597</v>
      </c>
    </row>
    <row r="121" spans="1:10">
      <c r="A121" s="67" t="s">
        <v>156</v>
      </c>
      <c r="B121" s="69">
        <v>2119</v>
      </c>
      <c r="G121" s="54">
        <v>1340</v>
      </c>
      <c r="H121" s="69">
        <v>549</v>
      </c>
      <c r="I121" s="69">
        <v>791</v>
      </c>
      <c r="J121" s="66">
        <v>40.970149253731343</v>
      </c>
    </row>
    <row r="122" spans="1:10">
      <c r="A122" s="67" t="s">
        <v>157</v>
      </c>
      <c r="B122" s="69">
        <v>1243</v>
      </c>
      <c r="G122" s="54">
        <v>552</v>
      </c>
      <c r="H122" s="69">
        <v>277</v>
      </c>
      <c r="I122" s="69">
        <v>275</v>
      </c>
      <c r="J122" s="66">
        <v>50.181159420289852</v>
      </c>
    </row>
    <row r="123" spans="1:10">
      <c r="A123" s="67" t="s">
        <v>158</v>
      </c>
      <c r="B123" s="69">
        <v>367</v>
      </c>
      <c r="G123" s="54">
        <v>280</v>
      </c>
      <c r="H123" s="69">
        <v>85</v>
      </c>
      <c r="I123" s="69">
        <v>195</v>
      </c>
      <c r="J123" s="66">
        <v>30.357142857142858</v>
      </c>
    </row>
    <row r="124" spans="1:10">
      <c r="A124" s="67" t="s">
        <v>159</v>
      </c>
      <c r="B124" s="69">
        <v>3080</v>
      </c>
      <c r="G124" s="54">
        <v>1708</v>
      </c>
      <c r="H124" s="69">
        <v>514</v>
      </c>
      <c r="I124" s="69">
        <v>1194</v>
      </c>
      <c r="J124" s="66">
        <v>30.093676814988289</v>
      </c>
    </row>
    <row r="125" spans="1:10">
      <c r="A125" s="67" t="s">
        <v>160</v>
      </c>
      <c r="B125" s="69">
        <v>4662</v>
      </c>
      <c r="G125" s="54">
        <v>2638</v>
      </c>
      <c r="H125" s="69">
        <v>1404</v>
      </c>
      <c r="I125" s="69">
        <v>1234</v>
      </c>
      <c r="J125" s="66">
        <v>53.2221379833207</v>
      </c>
    </row>
    <row r="126" spans="1:10">
      <c r="A126" s="67" t="s">
        <v>161</v>
      </c>
      <c r="B126" s="69">
        <v>3362</v>
      </c>
      <c r="G126" s="54">
        <v>2139</v>
      </c>
      <c r="H126" s="69">
        <v>951</v>
      </c>
      <c r="I126" s="69">
        <v>1188</v>
      </c>
      <c r="J126" s="66">
        <v>44.460028050490884</v>
      </c>
    </row>
    <row r="127" spans="1:10">
      <c r="A127" s="67" t="s">
        <v>162</v>
      </c>
      <c r="B127" s="69">
        <v>1865</v>
      </c>
      <c r="G127" s="54">
        <v>1189</v>
      </c>
      <c r="H127" s="69">
        <v>1019</v>
      </c>
      <c r="I127" s="69">
        <v>170</v>
      </c>
      <c r="J127" s="66">
        <v>85.702270815811602</v>
      </c>
    </row>
    <row r="128" spans="1:10">
      <c r="A128" s="56" t="s">
        <v>163</v>
      </c>
      <c r="B128" s="69">
        <v>6565</v>
      </c>
      <c r="G128" s="54">
        <v>5317</v>
      </c>
      <c r="H128" s="69">
        <v>2977</v>
      </c>
      <c r="I128" s="69">
        <v>2340</v>
      </c>
      <c r="J128" s="66">
        <v>55.990220048899758</v>
      </c>
    </row>
    <row r="129" spans="1:10">
      <c r="A129" s="56" t="s">
        <v>164</v>
      </c>
      <c r="B129" s="69">
        <v>8539</v>
      </c>
      <c r="G129" s="54">
        <v>6252</v>
      </c>
      <c r="H129" s="69">
        <v>4375</v>
      </c>
      <c r="I129" s="69">
        <v>1877</v>
      </c>
      <c r="J129" s="66">
        <v>69.977607165706971</v>
      </c>
    </row>
    <row r="130" spans="1:10">
      <c r="A130" s="56" t="s">
        <v>165</v>
      </c>
      <c r="B130" s="69">
        <v>4753</v>
      </c>
      <c r="G130" s="54">
        <v>3436</v>
      </c>
      <c r="H130" s="69">
        <v>2338</v>
      </c>
      <c r="I130" s="69">
        <v>1098</v>
      </c>
      <c r="J130" s="66">
        <v>68.044237485448193</v>
      </c>
    </row>
    <row r="131" spans="1:10">
      <c r="A131" s="56" t="s">
        <v>166</v>
      </c>
      <c r="B131" s="69">
        <v>4832</v>
      </c>
      <c r="G131" s="54">
        <v>3977</v>
      </c>
      <c r="H131" s="69">
        <v>1775</v>
      </c>
      <c r="I131" s="69">
        <v>2202</v>
      </c>
      <c r="J131" s="66">
        <v>44.631631883329142</v>
      </c>
    </row>
    <row r="132" spans="1:10">
      <c r="A132" s="56" t="s">
        <v>167</v>
      </c>
      <c r="B132" s="69">
        <v>4954</v>
      </c>
      <c r="G132" s="54">
        <v>3840</v>
      </c>
      <c r="H132" s="69">
        <v>1517</v>
      </c>
      <c r="I132" s="69">
        <v>2323</v>
      </c>
      <c r="J132" s="66">
        <v>39.505208333333336</v>
      </c>
    </row>
    <row r="133" spans="1:10">
      <c r="A133" s="56" t="s">
        <v>168</v>
      </c>
      <c r="B133" s="69">
        <v>3499</v>
      </c>
      <c r="G133" s="54">
        <v>2889</v>
      </c>
      <c r="H133" s="69">
        <v>1300</v>
      </c>
      <c r="I133" s="69">
        <v>1589</v>
      </c>
      <c r="J133" s="66">
        <v>44.998269297334716</v>
      </c>
    </row>
    <row r="134" spans="1:10">
      <c r="A134" s="56" t="s">
        <v>169</v>
      </c>
      <c r="B134" s="69">
        <v>4867</v>
      </c>
      <c r="G134" s="54">
        <v>3972</v>
      </c>
      <c r="H134" s="69">
        <v>1643</v>
      </c>
      <c r="I134" s="69">
        <v>2329</v>
      </c>
      <c r="J134" s="66">
        <v>41.364551863041292</v>
      </c>
    </row>
    <row r="135" spans="1:10">
      <c r="A135" s="56" t="s">
        <v>170</v>
      </c>
      <c r="B135" s="69">
        <v>3521</v>
      </c>
      <c r="G135" s="54">
        <v>2492</v>
      </c>
      <c r="H135" s="69">
        <v>1422</v>
      </c>
      <c r="I135" s="69">
        <v>1070</v>
      </c>
      <c r="J135" s="66">
        <v>57.06260032102729</v>
      </c>
    </row>
    <row r="136" spans="1:10">
      <c r="A136" s="56" t="s">
        <v>171</v>
      </c>
      <c r="B136" s="69">
        <v>3295</v>
      </c>
      <c r="G136" s="54">
        <v>2495</v>
      </c>
      <c r="H136" s="69">
        <v>1095</v>
      </c>
      <c r="I136" s="69">
        <v>1400</v>
      </c>
      <c r="J136" s="66">
        <v>43.887775551102202</v>
      </c>
    </row>
    <row r="137" spans="1:10">
      <c r="A137" s="56" t="s">
        <v>172</v>
      </c>
      <c r="B137" s="69">
        <v>7171</v>
      </c>
      <c r="G137" s="54">
        <v>5652</v>
      </c>
      <c r="H137" s="69">
        <v>2996</v>
      </c>
      <c r="I137" s="69">
        <v>2656</v>
      </c>
      <c r="J137" s="66">
        <v>53.007784854918611</v>
      </c>
    </row>
    <row r="138" spans="1:10">
      <c r="A138" s="56" t="s">
        <v>173</v>
      </c>
      <c r="B138" s="69">
        <v>3556</v>
      </c>
      <c r="G138" s="54">
        <v>2765</v>
      </c>
      <c r="H138" s="69">
        <v>1659</v>
      </c>
      <c r="I138" s="69">
        <v>1106</v>
      </c>
      <c r="J138" s="66">
        <v>60</v>
      </c>
    </row>
    <row r="139" spans="1:10">
      <c r="A139" s="56" t="s">
        <v>174</v>
      </c>
      <c r="B139" s="69">
        <v>6083</v>
      </c>
      <c r="G139" s="54">
        <v>4195</v>
      </c>
      <c r="H139" s="69">
        <v>2441</v>
      </c>
      <c r="I139" s="69">
        <v>1754</v>
      </c>
      <c r="J139" s="66">
        <v>58.188319427890349</v>
      </c>
    </row>
    <row r="140" spans="1:10">
      <c r="A140" s="56" t="s">
        <v>175</v>
      </c>
      <c r="B140" s="69">
        <v>3942</v>
      </c>
      <c r="G140" s="54">
        <v>2983</v>
      </c>
      <c r="H140" s="69">
        <v>1264</v>
      </c>
      <c r="I140" s="69">
        <v>1719</v>
      </c>
      <c r="J140" s="66">
        <v>42.37344954743547</v>
      </c>
    </row>
    <row r="141" spans="1:10">
      <c r="A141" s="56" t="s">
        <v>176</v>
      </c>
      <c r="B141" s="69">
        <v>1005</v>
      </c>
      <c r="G141" s="54">
        <v>805</v>
      </c>
      <c r="H141" s="69">
        <v>313</v>
      </c>
      <c r="I141" s="69">
        <v>492</v>
      </c>
      <c r="J141" s="66">
        <v>38.881987577639748</v>
      </c>
    </row>
    <row r="142" spans="1:10">
      <c r="A142" s="56" t="s">
        <v>177</v>
      </c>
      <c r="B142" s="69">
        <v>4749</v>
      </c>
      <c r="G142" s="54">
        <v>3746</v>
      </c>
      <c r="H142" s="69">
        <v>1639</v>
      </c>
      <c r="I142" s="69">
        <v>2107</v>
      </c>
      <c r="J142" s="66">
        <v>43.753336892685532</v>
      </c>
    </row>
    <row r="143" spans="1:10">
      <c r="A143" s="56" t="s">
        <v>178</v>
      </c>
      <c r="B143" s="69">
        <v>4305</v>
      </c>
      <c r="G143" s="54">
        <v>3203</v>
      </c>
      <c r="H143" s="69">
        <v>1180</v>
      </c>
      <c r="I143" s="69">
        <v>2023</v>
      </c>
      <c r="J143" s="66">
        <v>36.840462066812364</v>
      </c>
    </row>
    <row r="144" spans="1:10">
      <c r="A144" s="56" t="s">
        <v>179</v>
      </c>
      <c r="B144" s="69">
        <v>4414</v>
      </c>
      <c r="G144" s="54">
        <v>3541</v>
      </c>
      <c r="H144" s="69">
        <v>1851</v>
      </c>
      <c r="I144" s="69">
        <v>1690</v>
      </c>
      <c r="J144" s="66">
        <v>52.273369104772662</v>
      </c>
    </row>
    <row r="145" spans="1:10">
      <c r="A145" s="56" t="s">
        <v>180</v>
      </c>
      <c r="B145" s="69">
        <v>3156</v>
      </c>
      <c r="G145" s="54">
        <v>2616</v>
      </c>
      <c r="H145" s="69">
        <v>1021</v>
      </c>
      <c r="I145" s="69">
        <v>1595</v>
      </c>
      <c r="J145" s="66">
        <v>39.029051987767581</v>
      </c>
    </row>
    <row r="146" spans="1:10">
      <c r="A146" s="56" t="s">
        <v>181</v>
      </c>
      <c r="B146" s="69">
        <v>3856</v>
      </c>
      <c r="G146" s="54">
        <v>3048</v>
      </c>
      <c r="H146" s="69">
        <v>1025</v>
      </c>
      <c r="I146" s="69">
        <v>2023</v>
      </c>
      <c r="J146" s="66">
        <v>33.628608923884514</v>
      </c>
    </row>
    <row r="147" spans="1:10">
      <c r="A147" s="56" t="s">
        <v>182</v>
      </c>
      <c r="B147" s="69">
        <v>5043</v>
      </c>
      <c r="G147" s="54">
        <v>949</v>
      </c>
      <c r="H147" s="69">
        <v>721</v>
      </c>
      <c r="I147" s="69">
        <v>228</v>
      </c>
      <c r="J147" s="66">
        <v>75.974710221285562</v>
      </c>
    </row>
    <row r="148" spans="1:10">
      <c r="A148" s="56" t="s">
        <v>183</v>
      </c>
      <c r="B148" s="69">
        <v>2407</v>
      </c>
      <c r="G148" s="54">
        <v>497</v>
      </c>
      <c r="H148" s="69">
        <v>345</v>
      </c>
      <c r="I148" s="69">
        <v>152</v>
      </c>
      <c r="J148" s="66">
        <v>69.416498993963785</v>
      </c>
    </row>
    <row r="149" spans="1:10">
      <c r="A149" s="56" t="s">
        <v>184</v>
      </c>
      <c r="B149" s="69">
        <v>3125</v>
      </c>
      <c r="G149" s="54">
        <v>797</v>
      </c>
      <c r="H149" s="69">
        <v>656</v>
      </c>
      <c r="I149" s="69">
        <v>141</v>
      </c>
      <c r="J149" s="66">
        <v>82.308657465495614</v>
      </c>
    </row>
    <row r="150" spans="1:10">
      <c r="A150" s="56" t="s">
        <v>185</v>
      </c>
      <c r="B150" s="69">
        <v>7196</v>
      </c>
      <c r="G150" s="54">
        <v>1509</v>
      </c>
      <c r="H150" s="69">
        <v>1222</v>
      </c>
      <c r="I150" s="69">
        <v>287</v>
      </c>
      <c r="J150" s="66">
        <v>80.980781974817759</v>
      </c>
    </row>
    <row r="151" spans="1:10">
      <c r="A151" s="56" t="s">
        <v>186</v>
      </c>
      <c r="B151" s="69">
        <v>13224</v>
      </c>
      <c r="G151" s="54">
        <v>2877</v>
      </c>
      <c r="H151" s="69">
        <v>2531</v>
      </c>
      <c r="I151" s="69">
        <v>346</v>
      </c>
      <c r="J151" s="66">
        <v>87.973583594021548</v>
      </c>
    </row>
    <row r="152" spans="1:10">
      <c r="A152" s="56" t="s">
        <v>187</v>
      </c>
      <c r="B152" s="69">
        <v>6408</v>
      </c>
      <c r="G152" s="54">
        <v>1496</v>
      </c>
      <c r="H152" s="69">
        <v>1249</v>
      </c>
      <c r="I152" s="69">
        <v>247</v>
      </c>
      <c r="J152" s="66">
        <v>83.48930481283422</v>
      </c>
    </row>
    <row r="153" spans="1:10">
      <c r="A153" s="56" t="s">
        <v>188</v>
      </c>
      <c r="B153" s="69">
        <v>1680</v>
      </c>
      <c r="G153" s="54">
        <v>344</v>
      </c>
      <c r="H153" s="69">
        <v>295</v>
      </c>
      <c r="I153" s="69">
        <v>49</v>
      </c>
      <c r="J153" s="66">
        <v>85.755813953488371</v>
      </c>
    </row>
    <row r="154" spans="1:10">
      <c r="A154" s="56" t="s">
        <v>189</v>
      </c>
      <c r="B154" s="69">
        <v>1800</v>
      </c>
      <c r="G154" s="54">
        <v>403</v>
      </c>
      <c r="H154" s="69">
        <v>316</v>
      </c>
      <c r="I154" s="69">
        <v>87</v>
      </c>
      <c r="J154" s="66">
        <v>78.411910669975185</v>
      </c>
    </row>
    <row r="155" spans="1:10">
      <c r="A155" s="56" t="s">
        <v>190</v>
      </c>
      <c r="B155" s="69">
        <v>5525</v>
      </c>
      <c r="G155" s="54">
        <v>1321</v>
      </c>
      <c r="H155" s="69">
        <v>529</v>
      </c>
      <c r="I155" s="69">
        <v>792</v>
      </c>
      <c r="J155" s="66">
        <v>40.045420136260411</v>
      </c>
    </row>
    <row r="156" spans="1:10">
      <c r="A156" s="56" t="s">
        <v>191</v>
      </c>
      <c r="B156" s="69">
        <v>2157</v>
      </c>
      <c r="G156" s="54">
        <v>791</v>
      </c>
      <c r="H156" s="69">
        <v>156</v>
      </c>
      <c r="I156" s="69">
        <v>635</v>
      </c>
      <c r="J156" s="66">
        <v>19.721871049304678</v>
      </c>
    </row>
    <row r="157" spans="1:10">
      <c r="A157" s="56" t="s">
        <v>192</v>
      </c>
      <c r="B157" s="69">
        <v>1349</v>
      </c>
      <c r="G157" s="54">
        <v>550</v>
      </c>
      <c r="H157" s="69">
        <v>191</v>
      </c>
      <c r="I157" s="69">
        <v>359</v>
      </c>
      <c r="J157" s="66">
        <v>34.727272727272727</v>
      </c>
    </row>
    <row r="158" spans="1:10">
      <c r="A158" s="56" t="s">
        <v>193</v>
      </c>
      <c r="B158" s="69">
        <v>3209</v>
      </c>
      <c r="G158" s="54">
        <v>1324</v>
      </c>
      <c r="H158" s="69">
        <v>271</v>
      </c>
      <c r="I158" s="69">
        <v>1053</v>
      </c>
      <c r="J158" s="66">
        <v>20.468277945619334</v>
      </c>
    </row>
    <row r="159" spans="1:10">
      <c r="A159" s="56" t="s">
        <v>194</v>
      </c>
      <c r="B159" s="69">
        <v>2481</v>
      </c>
      <c r="G159" s="54">
        <v>1139</v>
      </c>
      <c r="H159" s="69">
        <v>218</v>
      </c>
      <c r="I159" s="69">
        <v>921</v>
      </c>
      <c r="J159" s="66">
        <v>19.139596136962247</v>
      </c>
    </row>
    <row r="160" spans="1:10">
      <c r="A160" s="56" t="s">
        <v>195</v>
      </c>
      <c r="B160" s="69">
        <v>3563</v>
      </c>
      <c r="G160" s="54">
        <v>1220</v>
      </c>
      <c r="H160" s="69">
        <v>574</v>
      </c>
      <c r="I160" s="69">
        <v>646</v>
      </c>
      <c r="J160" s="66">
        <v>47.049180327868854</v>
      </c>
    </row>
    <row r="161" spans="1:10">
      <c r="A161" s="56" t="s">
        <v>196</v>
      </c>
      <c r="B161" s="69">
        <v>18526</v>
      </c>
      <c r="G161" s="54">
        <v>6221</v>
      </c>
      <c r="H161" s="69">
        <v>4658</v>
      </c>
      <c r="I161" s="69">
        <v>1563</v>
      </c>
      <c r="J161" s="66">
        <v>74.875421957884583</v>
      </c>
    </row>
    <row r="162" spans="1:10">
      <c r="A162" s="56" t="s">
        <v>197</v>
      </c>
      <c r="B162" s="69">
        <v>2551</v>
      </c>
      <c r="G162" s="54">
        <v>628</v>
      </c>
      <c r="H162" s="69">
        <v>281</v>
      </c>
      <c r="I162" s="69">
        <v>347</v>
      </c>
      <c r="J162" s="66">
        <v>44.745222929936304</v>
      </c>
    </row>
    <row r="163" spans="1:10">
      <c r="A163" s="56" t="s">
        <v>198</v>
      </c>
      <c r="B163" s="69">
        <v>4455</v>
      </c>
      <c r="G163" s="54">
        <v>1546</v>
      </c>
      <c r="H163" s="69">
        <v>684</v>
      </c>
      <c r="I163" s="69">
        <v>862</v>
      </c>
      <c r="J163" s="66">
        <v>44.243208279430789</v>
      </c>
    </row>
    <row r="164" spans="1:10">
      <c r="A164" s="56" t="s">
        <v>199</v>
      </c>
      <c r="B164" s="69">
        <v>2996</v>
      </c>
      <c r="G164" s="54">
        <v>1198</v>
      </c>
      <c r="H164" s="69">
        <v>294</v>
      </c>
      <c r="I164" s="69">
        <v>904</v>
      </c>
      <c r="J164" s="66">
        <v>24.540901502504173</v>
      </c>
    </row>
    <row r="165" spans="1:10">
      <c r="A165" s="56" t="s">
        <v>200</v>
      </c>
      <c r="B165" s="69">
        <v>3718</v>
      </c>
      <c r="G165" s="54">
        <v>1231</v>
      </c>
      <c r="H165" s="69">
        <v>537</v>
      </c>
      <c r="I165" s="69">
        <v>694</v>
      </c>
      <c r="J165" s="66">
        <v>43.623070674248581</v>
      </c>
    </row>
    <row r="166" spans="1:10">
      <c r="A166" s="56" t="s">
        <v>201</v>
      </c>
      <c r="B166" s="69">
        <v>4661</v>
      </c>
      <c r="G166" s="54">
        <v>1641</v>
      </c>
      <c r="H166" s="69">
        <v>710</v>
      </c>
      <c r="I166" s="69">
        <v>931</v>
      </c>
      <c r="J166" s="66">
        <v>43.266301035953688</v>
      </c>
    </row>
    <row r="167" spans="1:10">
      <c r="A167" s="56" t="s">
        <v>202</v>
      </c>
      <c r="B167" s="69">
        <v>1723</v>
      </c>
      <c r="G167" s="54">
        <v>624</v>
      </c>
      <c r="H167" s="69">
        <v>139</v>
      </c>
      <c r="I167" s="69">
        <v>485</v>
      </c>
      <c r="J167" s="66">
        <v>22.275641025641026</v>
      </c>
    </row>
    <row r="168" spans="1:10">
      <c r="A168" s="56" t="s">
        <v>203</v>
      </c>
      <c r="B168" s="69">
        <v>3349</v>
      </c>
      <c r="G168" s="54">
        <v>1473</v>
      </c>
      <c r="H168" s="69">
        <v>580</v>
      </c>
      <c r="I168" s="69">
        <v>893</v>
      </c>
      <c r="J168" s="66">
        <v>39.375424304141205</v>
      </c>
    </row>
    <row r="169" spans="1:10">
      <c r="A169" s="56" t="s">
        <v>204</v>
      </c>
      <c r="B169" s="69">
        <v>1490</v>
      </c>
      <c r="G169" s="54">
        <v>447</v>
      </c>
      <c r="H169" s="69">
        <v>160</v>
      </c>
      <c r="I169" s="69">
        <v>287</v>
      </c>
      <c r="J169" s="66">
        <v>35.794183445190157</v>
      </c>
    </row>
    <row r="170" spans="1:10">
      <c r="A170" s="56" t="s">
        <v>205</v>
      </c>
      <c r="B170" s="69">
        <v>1588</v>
      </c>
      <c r="G170" s="54">
        <v>571</v>
      </c>
      <c r="H170" s="69">
        <v>194</v>
      </c>
      <c r="I170" s="69">
        <v>377</v>
      </c>
      <c r="J170" s="66">
        <v>33.975481611208409</v>
      </c>
    </row>
    <row r="171" spans="1:10">
      <c r="A171" s="56" t="s">
        <v>206</v>
      </c>
      <c r="B171" s="69">
        <v>1751</v>
      </c>
      <c r="G171" s="54">
        <v>626</v>
      </c>
      <c r="H171" s="69">
        <v>334</v>
      </c>
      <c r="I171" s="69">
        <v>292</v>
      </c>
      <c r="J171" s="66">
        <v>53.354632587859427</v>
      </c>
    </row>
    <row r="172" spans="1:10">
      <c r="A172" s="56" t="s">
        <v>207</v>
      </c>
      <c r="B172" s="69">
        <v>7472</v>
      </c>
      <c r="G172" s="54">
        <v>2514</v>
      </c>
      <c r="H172" s="69">
        <v>1903</v>
      </c>
      <c r="I172" s="69">
        <v>611</v>
      </c>
      <c r="J172" s="66">
        <v>75.696101829753374</v>
      </c>
    </row>
    <row r="173" spans="1:10">
      <c r="A173" s="56" t="s">
        <v>208</v>
      </c>
      <c r="B173" s="69">
        <v>4580</v>
      </c>
      <c r="G173" s="54">
        <v>1883</v>
      </c>
      <c r="H173" s="69">
        <v>750</v>
      </c>
      <c r="I173" s="69">
        <v>1133</v>
      </c>
      <c r="J173" s="66">
        <v>39.830058417419011</v>
      </c>
    </row>
    <row r="174" spans="1:10">
      <c r="A174" s="56" t="s">
        <v>209</v>
      </c>
      <c r="B174" s="69">
        <v>2059</v>
      </c>
      <c r="G174" s="54">
        <v>780</v>
      </c>
      <c r="H174" s="69">
        <v>685</v>
      </c>
      <c r="I174" s="69">
        <v>95</v>
      </c>
      <c r="J174" s="66">
        <v>87.820512820512818</v>
      </c>
    </row>
    <row r="175" spans="1:10">
      <c r="A175" s="56" t="s">
        <v>210</v>
      </c>
      <c r="B175" s="69">
        <v>2757</v>
      </c>
      <c r="G175" s="54">
        <v>676</v>
      </c>
      <c r="H175" s="69">
        <v>535</v>
      </c>
      <c r="I175" s="69">
        <v>141</v>
      </c>
      <c r="J175" s="66">
        <v>79.142011834319533</v>
      </c>
    </row>
    <row r="176" spans="1:10">
      <c r="A176" s="56" t="s">
        <v>211</v>
      </c>
      <c r="B176" s="69">
        <v>2931</v>
      </c>
      <c r="G176" s="54">
        <v>615</v>
      </c>
      <c r="H176" s="69">
        <v>488</v>
      </c>
      <c r="I176" s="69">
        <v>127</v>
      </c>
      <c r="J176" s="66">
        <v>79.349593495934954</v>
      </c>
    </row>
    <row r="177" spans="1:10">
      <c r="A177" s="56" t="s">
        <v>212</v>
      </c>
      <c r="B177" s="69">
        <v>1251</v>
      </c>
      <c r="G177" s="54">
        <v>724</v>
      </c>
      <c r="H177" s="69">
        <v>690</v>
      </c>
      <c r="I177" s="69">
        <v>34</v>
      </c>
      <c r="J177" s="66">
        <v>95.303867403314911</v>
      </c>
    </row>
    <row r="178" spans="1:10">
      <c r="A178" s="56" t="s">
        <v>213</v>
      </c>
      <c r="B178" s="69">
        <v>2111</v>
      </c>
      <c r="G178" s="54">
        <v>660</v>
      </c>
      <c r="H178" s="69">
        <v>584</v>
      </c>
      <c r="I178" s="69">
        <v>76</v>
      </c>
      <c r="J178" s="66">
        <v>88.484848484848484</v>
      </c>
    </row>
    <row r="179" spans="1:10">
      <c r="A179" s="56" t="s">
        <v>214</v>
      </c>
      <c r="B179" s="69">
        <v>2002</v>
      </c>
      <c r="G179" s="54">
        <v>706</v>
      </c>
      <c r="H179" s="69">
        <v>631</v>
      </c>
      <c r="I179" s="69">
        <v>75</v>
      </c>
      <c r="J179" s="66">
        <v>89.376770538243619</v>
      </c>
    </row>
    <row r="180" spans="1:10">
      <c r="A180" s="56" t="s">
        <v>215</v>
      </c>
      <c r="B180" s="69">
        <v>3398</v>
      </c>
      <c r="G180" s="54">
        <v>875</v>
      </c>
      <c r="H180" s="69">
        <v>660</v>
      </c>
      <c r="I180" s="69">
        <v>215</v>
      </c>
      <c r="J180" s="66">
        <v>75.428571428571431</v>
      </c>
    </row>
    <row r="181" spans="1:10">
      <c r="A181" s="56" t="s">
        <v>216</v>
      </c>
      <c r="B181" s="69">
        <v>3116</v>
      </c>
      <c r="G181" s="54">
        <v>923</v>
      </c>
      <c r="H181" s="69">
        <v>856</v>
      </c>
      <c r="I181" s="69">
        <v>67</v>
      </c>
      <c r="J181" s="66">
        <v>92.741061755146262</v>
      </c>
    </row>
    <row r="182" spans="1:10">
      <c r="A182" s="56" t="s">
        <v>217</v>
      </c>
      <c r="B182" s="69">
        <v>1912</v>
      </c>
      <c r="G182" s="54">
        <v>1015</v>
      </c>
      <c r="H182" s="69">
        <v>905</v>
      </c>
      <c r="I182" s="69">
        <v>110</v>
      </c>
      <c r="J182" s="66">
        <v>89.162561576354676</v>
      </c>
    </row>
    <row r="183" spans="1:10">
      <c r="A183" s="56" t="s">
        <v>218</v>
      </c>
      <c r="B183" s="69">
        <v>1971</v>
      </c>
      <c r="G183" s="54">
        <v>705</v>
      </c>
      <c r="H183" s="69">
        <v>612</v>
      </c>
      <c r="I183" s="69">
        <v>93</v>
      </c>
      <c r="J183" s="66">
        <v>86.808510638297875</v>
      </c>
    </row>
    <row r="184" spans="1:10">
      <c r="A184" s="56" t="s">
        <v>219</v>
      </c>
      <c r="B184" s="69">
        <v>3611</v>
      </c>
      <c r="G184" s="54">
        <v>1310</v>
      </c>
      <c r="H184" s="69">
        <v>1221</v>
      </c>
      <c r="I184" s="69">
        <v>89</v>
      </c>
      <c r="J184" s="66">
        <v>93.206106870229007</v>
      </c>
    </row>
    <row r="185" spans="1:10">
      <c r="A185" s="56" t="s">
        <v>220</v>
      </c>
      <c r="B185" s="69">
        <v>2661</v>
      </c>
      <c r="G185" s="54">
        <v>883</v>
      </c>
      <c r="H185" s="69">
        <v>812</v>
      </c>
      <c r="I185" s="69">
        <v>71</v>
      </c>
      <c r="J185" s="66">
        <v>91.959229898074739</v>
      </c>
    </row>
    <row r="186" spans="1:10">
      <c r="A186" s="56" t="s">
        <v>221</v>
      </c>
      <c r="B186" s="69">
        <v>2548</v>
      </c>
      <c r="G186" s="54">
        <v>1295</v>
      </c>
      <c r="H186" s="69">
        <v>1214</v>
      </c>
      <c r="I186" s="69">
        <v>81</v>
      </c>
      <c r="J186" s="66">
        <v>93.745173745173744</v>
      </c>
    </row>
    <row r="187" spans="1:10">
      <c r="A187" s="56" t="s">
        <v>222</v>
      </c>
      <c r="B187" s="69">
        <v>4072</v>
      </c>
      <c r="G187" s="54">
        <v>1068</v>
      </c>
      <c r="H187" s="69">
        <v>995</v>
      </c>
      <c r="I187" s="69">
        <v>73</v>
      </c>
      <c r="J187" s="66">
        <v>93.164794007490642</v>
      </c>
    </row>
    <row r="188" spans="1:10">
      <c r="A188" s="56" t="s">
        <v>223</v>
      </c>
      <c r="B188" s="69">
        <v>11170</v>
      </c>
      <c r="G188" s="54">
        <v>3505</v>
      </c>
      <c r="H188" s="69">
        <v>3311</v>
      </c>
      <c r="I188" s="69">
        <v>194</v>
      </c>
      <c r="J188" s="66">
        <v>94.465049928673324</v>
      </c>
    </row>
    <row r="189" spans="1:10">
      <c r="A189" s="56" t="s">
        <v>224</v>
      </c>
      <c r="B189" s="69">
        <v>5092</v>
      </c>
      <c r="G189" s="54">
        <v>1194</v>
      </c>
      <c r="H189" s="69">
        <v>1130</v>
      </c>
      <c r="I189" s="69">
        <v>64</v>
      </c>
      <c r="J189" s="66">
        <v>94.639865996649917</v>
      </c>
    </row>
    <row r="190" spans="1:10">
      <c r="A190" s="56" t="s">
        <v>225</v>
      </c>
      <c r="B190" s="69">
        <v>7311</v>
      </c>
      <c r="G190" s="54">
        <v>2454</v>
      </c>
      <c r="H190" s="69">
        <v>2314</v>
      </c>
      <c r="I190" s="69">
        <v>140</v>
      </c>
      <c r="J190" s="66">
        <v>94.295028524857372</v>
      </c>
    </row>
    <row r="191" spans="1:10">
      <c r="A191" s="56" t="s">
        <v>226</v>
      </c>
      <c r="B191" s="69">
        <v>2452</v>
      </c>
      <c r="G191" s="54">
        <v>887</v>
      </c>
      <c r="H191" s="69">
        <v>824</v>
      </c>
      <c r="I191" s="69">
        <v>63</v>
      </c>
      <c r="J191" s="66">
        <v>92.897406989853437</v>
      </c>
    </row>
    <row r="192" spans="1:10">
      <c r="A192" s="56" t="s">
        <v>227</v>
      </c>
      <c r="B192" s="69">
        <v>4348</v>
      </c>
      <c r="G192" s="54">
        <v>1068</v>
      </c>
      <c r="H192" s="69">
        <v>935</v>
      </c>
      <c r="I192" s="69">
        <v>133</v>
      </c>
      <c r="J192" s="66">
        <v>87.546816479400746</v>
      </c>
    </row>
    <row r="193" spans="1:10">
      <c r="A193" s="56" t="s">
        <v>228</v>
      </c>
      <c r="B193" s="69">
        <v>37089</v>
      </c>
      <c r="G193" s="54">
        <v>8905</v>
      </c>
      <c r="H193" s="69">
        <v>7180</v>
      </c>
      <c r="I193" s="69">
        <v>1725</v>
      </c>
      <c r="J193" s="66">
        <v>80.628860190903993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2002-06-20T06:47:36Z</dcterms:created>
  <dcterms:modified xsi:type="dcterms:W3CDTF">2019-12-06T14:46:36Z</dcterms:modified>
</cp:coreProperties>
</file>