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<sst xmlns="http://schemas.openxmlformats.org/spreadsheetml/2006/main" count="244" uniqueCount="229">
  <si>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</si>
  <si>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</si>
  <si>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</si>
  <si>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</si>
  <si>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</si>
  <si>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</si>
  <si>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</si>
  <si>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</si>
  <si>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</si>
  <si>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</si>
  <si>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</si>
  <si>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</si>
  <si>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</si>
  <si>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</si>
  <si>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</si>
  <si>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</si>
  <si>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</si>
  <si>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</si>
  <si>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</si>
  <si>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</si>
  <si>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</si>
  <si>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</si>
  <si>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</si>
  <si>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</si>
  <si>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</si>
  <si>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</si>
  <si>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</si>
  <si>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</si>
  <si>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</si>
  <si>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</si>
  <si>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</si>
  <si>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</si>
  <si>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</si>
  <si>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</si>
  <si>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13.05.1917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</si>
  <si>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</si>
  <si>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</si>
  <si>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</si>
  <si>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</si>
  <si>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</si>
  <si>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</si>
  <si>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</si>
  <si>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</si>
  <si>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</si>
  <si>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Bundesbeschluss betreffend die Einfügung eines Art. 41bis und eines Artikels 42, lit.g, in die Bundesverfasssung (Stempelabgaben)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</si>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</sst>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75</v>
      </c>
      <c r="B1" s="6" t="s">
        <v>34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894177</v>
      </c>
      <c r="D9" s="2">
        <v>376063</v>
      </c>
      <c r="E9" s="4">
        <v>42.056885829092003</v>
      </c>
      <c r="F9" s="2">
        <v>11994</v>
      </c>
      <c r="G9" s="2">
        <v>6092</v>
      </c>
      <c r="H9" s="2">
        <v>357977</v>
      </c>
      <c r="I9" s="2">
        <v>190288</v>
      </c>
      <c r="J9" s="2">
        <v>167689</v>
      </c>
      <c r="K9" s="4">
        <v>53.156487707310802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126832</v>
      </c>
      <c r="D11" s="42">
        <v>76644</v>
      </c>
      <c r="E11" s="43">
        <v>60.429544594424101</v>
      </c>
      <c r="F11" s="42">
        <v>6731</v>
      </c>
      <c r="G11" s="42">
        <v>73</v>
      </c>
      <c r="H11" s="42">
        <v>69840</v>
      </c>
      <c r="I11" s="42">
        <v>41158</v>
      </c>
      <c r="J11" s="42">
        <v>28682</v>
      </c>
      <c r="K11" s="44">
        <v>58.9318442153494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155614</v>
      </c>
      <c r="D12" s="42">
        <v>39483</v>
      </c>
      <c r="E12" s="44">
        <v>25.372395799863799</v>
      </c>
      <c r="F12" s="42">
        <v>0</v>
      </c>
      <c r="G12" s="42">
        <v>319</v>
      </c>
      <c r="H12" s="42">
        <v>39164</v>
      </c>
      <c r="I12" s="42">
        <v>20590</v>
      </c>
      <c r="J12" s="42">
        <v>18574</v>
      </c>
      <c r="K12" s="44">
        <v>52.573792258196299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40693</v>
      </c>
      <c r="D13" s="42">
        <v>10146</v>
      </c>
      <c r="E13" s="44">
        <v>24.933035165753299</v>
      </c>
      <c r="F13" s="42">
        <v>87</v>
      </c>
      <c r="G13" s="42">
        <v>23</v>
      </c>
      <c r="H13" s="42">
        <v>10036</v>
      </c>
      <c r="I13" s="42">
        <v>5510</v>
      </c>
      <c r="J13" s="42">
        <v>4526</v>
      </c>
      <c r="K13" s="44">
        <v>54.902351534475898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4896</v>
      </c>
      <c r="D14" s="42">
        <v>2086</v>
      </c>
      <c r="E14" s="44">
        <v>42.606209150326798</v>
      </c>
      <c r="F14" s="42">
        <v>0</v>
      </c>
      <c r="G14" s="42">
        <v>52</v>
      </c>
      <c r="H14" s="42">
        <v>2034</v>
      </c>
      <c r="I14" s="42">
        <v>795</v>
      </c>
      <c r="J14" s="42">
        <v>1239</v>
      </c>
      <c r="K14" s="44">
        <v>39.085545722713903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14327</v>
      </c>
      <c r="D15" s="42">
        <v>2829</v>
      </c>
      <c r="E15" s="44">
        <v>19.745934250017399</v>
      </c>
      <c r="F15" s="42">
        <v>12</v>
      </c>
      <c r="G15" s="42">
        <v>10</v>
      </c>
      <c r="H15" s="42">
        <v>2807</v>
      </c>
      <c r="I15" s="42">
        <v>1414</v>
      </c>
      <c r="J15" s="42">
        <v>1393</v>
      </c>
      <c r="K15" s="44">
        <v>50.374064837905202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4322</v>
      </c>
      <c r="D17" s="42">
        <v>1876</v>
      </c>
      <c r="E17" s="44">
        <v>43.405830633965799</v>
      </c>
      <c r="F17" s="42">
        <v>3</v>
      </c>
      <c r="G17" s="42">
        <v>2</v>
      </c>
      <c r="H17" s="42">
        <v>1871</v>
      </c>
      <c r="I17" s="42">
        <v>790</v>
      </c>
      <c r="J17" s="42">
        <v>1081</v>
      </c>
      <c r="K17" s="44">
        <v>42.223409941207898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3299</v>
      </c>
      <c r="D18" s="42">
        <v>1011</v>
      </c>
      <c r="E18" s="44">
        <v>30.645650197029401</v>
      </c>
      <c r="F18" s="42">
        <v>1</v>
      </c>
      <c r="G18" s="42">
        <v>0</v>
      </c>
      <c r="H18" s="42">
        <v>1010</v>
      </c>
      <c r="I18" s="42">
        <v>381</v>
      </c>
      <c r="J18" s="42">
        <v>629</v>
      </c>
      <c r="K18" s="44">
        <v>37.722772277227698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8274</v>
      </c>
      <c r="D19" s="42">
        <v>5543</v>
      </c>
      <c r="E19" s="44">
        <v>66.992990089436802</v>
      </c>
      <c r="F19" s="42">
        <v>0</v>
      </c>
      <c r="G19" s="42">
        <v>182</v>
      </c>
      <c r="H19" s="42">
        <v>5361</v>
      </c>
      <c r="I19" s="42">
        <v>3756</v>
      </c>
      <c r="J19" s="42">
        <v>1605</v>
      </c>
      <c r="K19" s="44">
        <v>70.061555679910498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7207</v>
      </c>
      <c r="D20" s="42">
        <v>1689</v>
      </c>
      <c r="E20" s="44">
        <v>23.4355487720272</v>
      </c>
      <c r="F20" s="42">
        <v>0</v>
      </c>
      <c r="G20" s="42">
        <v>27</v>
      </c>
      <c r="H20" s="42">
        <v>1662</v>
      </c>
      <c r="I20" s="42">
        <v>946</v>
      </c>
      <c r="J20" s="42">
        <v>716</v>
      </c>
      <c r="K20" s="44">
        <v>56.919374247894098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31843</v>
      </c>
      <c r="D21" s="42">
        <v>9902</v>
      </c>
      <c r="E21" s="44">
        <v>31.096316301856</v>
      </c>
      <c r="F21" s="42">
        <v>0</v>
      </c>
      <c r="G21" s="42">
        <v>103</v>
      </c>
      <c r="H21" s="42">
        <v>9799</v>
      </c>
      <c r="I21" s="42">
        <v>3930</v>
      </c>
      <c r="J21" s="42">
        <v>5869</v>
      </c>
      <c r="K21" s="44">
        <v>40.106133278906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29897</v>
      </c>
      <c r="D23" s="42">
        <v>12741</v>
      </c>
      <c r="E23" s="44">
        <v>42.616316018329599</v>
      </c>
      <c r="F23" s="42">
        <v>166</v>
      </c>
      <c r="G23" s="42">
        <v>180</v>
      </c>
      <c r="H23" s="42">
        <v>12395</v>
      </c>
      <c r="I23" s="42">
        <v>4934</v>
      </c>
      <c r="J23" s="42">
        <v>7461</v>
      </c>
      <c r="K23" s="44">
        <v>39.806373537716802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29591</v>
      </c>
      <c r="D24" s="42">
        <v>8409</v>
      </c>
      <c r="E24" s="44">
        <v>28.417424216822699</v>
      </c>
      <c r="F24" s="42">
        <v>19</v>
      </c>
      <c r="G24" s="42">
        <v>9</v>
      </c>
      <c r="H24" s="42">
        <v>8381</v>
      </c>
      <c r="I24" s="42">
        <v>3525</v>
      </c>
      <c r="J24" s="42">
        <v>4856</v>
      </c>
      <c r="K24" s="44">
        <v>42.0594201169312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17346</v>
      </c>
      <c r="D25" s="42">
        <v>6319</v>
      </c>
      <c r="E25" s="44">
        <v>36.429147930358603</v>
      </c>
      <c r="F25" s="42">
        <v>0</v>
      </c>
      <c r="G25" s="42">
        <v>72</v>
      </c>
      <c r="H25" s="42">
        <v>6247</v>
      </c>
      <c r="I25" s="42">
        <v>3002</v>
      </c>
      <c r="J25" s="42">
        <v>3245</v>
      </c>
      <c r="K25" s="44">
        <v>48.055066431887298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13273</v>
      </c>
      <c r="D26" s="42">
        <v>9680</v>
      </c>
      <c r="E26" s="44">
        <v>72.930008287500996</v>
      </c>
      <c r="F26" s="42">
        <v>0</v>
      </c>
      <c r="G26" s="42">
        <v>584</v>
      </c>
      <c r="H26" s="42">
        <v>9096</v>
      </c>
      <c r="I26" s="42">
        <v>5187</v>
      </c>
      <c r="J26" s="42">
        <v>3909</v>
      </c>
      <c r="K26" s="44">
        <v>57.025065963060698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13436</v>
      </c>
      <c r="D27" s="42">
        <v>9620</v>
      </c>
      <c r="E27" s="44">
        <v>71.598690086335196</v>
      </c>
      <c r="F27" s="42">
        <v>540</v>
      </c>
      <c r="G27" s="42">
        <v>26</v>
      </c>
      <c r="H27" s="42">
        <v>9054</v>
      </c>
      <c r="I27" s="42">
        <v>4911</v>
      </c>
      <c r="J27" s="42">
        <v>4143</v>
      </c>
      <c r="K27" s="44">
        <v>54.241219350563298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3053</v>
      </c>
      <c r="D29" s="42">
        <v>2231</v>
      </c>
      <c r="E29" s="44">
        <v>73.0756632820177</v>
      </c>
      <c r="F29" s="42">
        <v>53</v>
      </c>
      <c r="G29" s="42">
        <v>12</v>
      </c>
      <c r="H29" s="42">
        <v>2166</v>
      </c>
      <c r="I29" s="42">
        <v>953</v>
      </c>
      <c r="J29" s="42">
        <v>1213</v>
      </c>
      <c r="K29" s="44">
        <v>43.998153277931699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64437</v>
      </c>
      <c r="D30" s="42">
        <v>47192</v>
      </c>
      <c r="E30" s="44">
        <v>73.237425702624293</v>
      </c>
      <c r="F30" s="42">
        <v>0</v>
      </c>
      <c r="G30" s="42">
        <v>3585</v>
      </c>
      <c r="H30" s="42">
        <v>43607</v>
      </c>
      <c r="I30" s="42">
        <v>23904</v>
      </c>
      <c r="J30" s="42">
        <v>19703</v>
      </c>
      <c r="K30" s="44">
        <v>54.816887197009699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27735</v>
      </c>
      <c r="D31" s="42">
        <v>15576</v>
      </c>
      <c r="E31" s="44">
        <v>56.1600865332612</v>
      </c>
      <c r="F31" s="42">
        <v>0</v>
      </c>
      <c r="G31" s="42">
        <v>547</v>
      </c>
      <c r="H31" s="42">
        <v>15029</v>
      </c>
      <c r="I31" s="42">
        <v>8071</v>
      </c>
      <c r="J31" s="42">
        <v>6958</v>
      </c>
      <c r="K31" s="44">
        <v>53.702841173730803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52737</v>
      </c>
      <c r="D32" s="42">
        <v>45323</v>
      </c>
      <c r="E32" s="44">
        <v>85.941559057208394</v>
      </c>
      <c r="F32" s="42">
        <v>2210</v>
      </c>
      <c r="G32" s="42">
        <v>110</v>
      </c>
      <c r="H32" s="42">
        <v>43003</v>
      </c>
      <c r="I32" s="42">
        <v>16913</v>
      </c>
      <c r="J32" s="42">
        <v>26090</v>
      </c>
      <c r="K32" s="44">
        <v>39.329814199009398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30525</v>
      </c>
      <c r="D33" s="42">
        <v>23516</v>
      </c>
      <c r="E33" s="44">
        <v>77.038493038493002</v>
      </c>
      <c r="F33" s="42">
        <v>1766</v>
      </c>
      <c r="G33" s="42">
        <v>20</v>
      </c>
      <c r="H33" s="42">
        <v>21730</v>
      </c>
      <c r="I33" s="42">
        <v>12629</v>
      </c>
      <c r="J33" s="42">
        <v>9101</v>
      </c>
      <c r="K33" s="44">
        <v>58.117809479981602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40320</v>
      </c>
      <c r="D35" s="42">
        <v>5762</v>
      </c>
      <c r="E35" s="44">
        <v>14.290674603174599</v>
      </c>
      <c r="F35" s="42">
        <v>115</v>
      </c>
      <c r="G35" s="42">
        <v>78</v>
      </c>
      <c r="H35" s="42">
        <v>5569</v>
      </c>
      <c r="I35" s="42">
        <v>3490</v>
      </c>
      <c r="J35" s="42">
        <v>2079</v>
      </c>
      <c r="K35" s="44">
        <v>62.668342610881702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74832</v>
      </c>
      <c r="D36" s="42">
        <v>16945</v>
      </c>
      <c r="E36" s="44">
        <v>22.644056018815501</v>
      </c>
      <c r="F36" s="42">
        <v>69</v>
      </c>
      <c r="G36" s="42">
        <v>30</v>
      </c>
      <c r="H36" s="42">
        <v>16846</v>
      </c>
      <c r="I36" s="42">
        <v>11654</v>
      </c>
      <c r="J36" s="42">
        <v>5192</v>
      </c>
      <c r="K36" s="44">
        <v>69.179627211207404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31679</v>
      </c>
      <c r="D37" s="42">
        <v>8375</v>
      </c>
      <c r="E37" s="44">
        <v>26.437071877268899</v>
      </c>
      <c r="F37" s="42">
        <v>34</v>
      </c>
      <c r="G37" s="42">
        <v>12</v>
      </c>
      <c r="H37" s="42">
        <v>8329</v>
      </c>
      <c r="I37" s="42">
        <v>4826</v>
      </c>
      <c r="J37" s="42">
        <v>3503</v>
      </c>
      <c r="K37" s="44">
        <v>57.942129907551902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33522</v>
      </c>
      <c r="D38" s="42">
        <v>7238</v>
      </c>
      <c r="E38" s="44">
        <v>21.591790465962699</v>
      </c>
      <c r="F38" s="42">
        <v>48</v>
      </c>
      <c r="G38" s="42">
        <v>14</v>
      </c>
      <c r="H38" s="42">
        <v>7176</v>
      </c>
      <c r="I38" s="42">
        <v>2974</v>
      </c>
      <c r="J38" s="42">
        <v>4202</v>
      </c>
      <c r="K38" s="44">
        <v>41.443701226309898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34487</v>
      </c>
      <c r="D39" s="42">
        <v>5927</v>
      </c>
      <c r="E39" s="44">
        <v>17.186186099109801</v>
      </c>
      <c r="F39" s="42">
        <v>140</v>
      </c>
      <c r="G39" s="42">
        <v>22</v>
      </c>
      <c r="H39" s="42">
        <v>5765</v>
      </c>
      <c r="I39" s="42">
        <v>4045</v>
      </c>
      <c r="J39" s="42">
        <v>1720</v>
      </c>
      <c r="K39" s="44">
        <v>70.164787510841293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5" sqref="E15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34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3380</v>
      </c>
      <c r="G11" s="54">
        <v>2092</v>
      </c>
      <c r="H11" s="69">
        <v>1220</v>
      </c>
      <c r="I11" s="69">
        <v>872</v>
      </c>
      <c r="J11" s="66">
        <v>58.317399617590823</v>
      </c>
    </row>
    <row r="12" spans="1:12">
      <c r="A12" s="56" t="s">
        <v>56</v>
      </c>
      <c r="B12" s="69">
        <v>4603</v>
      </c>
      <c r="G12" s="54">
        <v>3002</v>
      </c>
      <c r="H12" s="69">
        <v>1909</v>
      </c>
      <c r="I12" s="69">
        <v>1093</v>
      </c>
      <c r="J12" s="66">
        <v>63.590939373750835</v>
      </c>
    </row>
    <row r="13" spans="1:12">
      <c r="A13" s="56" t="s">
        <v>57</v>
      </c>
      <c r="B13" s="69">
        <v>6147</v>
      </c>
      <c r="G13" s="54">
        <v>3396</v>
      </c>
      <c r="H13" s="69">
        <v>2135</v>
      </c>
      <c r="I13" s="69">
        <v>1261</v>
      </c>
      <c r="J13" s="66">
        <v>62.868080094228503</v>
      </c>
    </row>
    <row r="14" spans="1:12">
      <c r="A14" s="56" t="s">
        <v>58</v>
      </c>
      <c r="B14" s="69">
        <v>3695</v>
      </c>
      <c r="G14" s="54">
        <v>1785</v>
      </c>
      <c r="H14" s="69">
        <v>1155</v>
      </c>
      <c r="I14" s="69">
        <v>630</v>
      </c>
      <c r="J14" s="66">
        <v>64.705882352941174</v>
      </c>
    </row>
    <row r="15" spans="1:12">
      <c r="A15" s="56" t="s">
        <v>59</v>
      </c>
      <c r="B15" s="69">
        <v>9119</v>
      </c>
      <c r="G15" s="54">
        <v>5076</v>
      </c>
      <c r="H15" s="69">
        <v>2732</v>
      </c>
      <c r="I15" s="69">
        <v>2344</v>
      </c>
      <c r="J15" s="66">
        <v>53.821907013396377</v>
      </c>
    </row>
    <row r="16" spans="1:12">
      <c r="A16" s="56" t="s">
        <v>60</v>
      </c>
      <c r="B16" s="69">
        <v>10737</v>
      </c>
      <c r="G16" s="54">
        <v>5328</v>
      </c>
      <c r="H16" s="69">
        <v>3428</v>
      </c>
      <c r="I16" s="69">
        <v>1900</v>
      </c>
      <c r="J16" s="66">
        <v>64.339339339339332</v>
      </c>
    </row>
    <row r="17" spans="1:10">
      <c r="A17" s="56" t="s">
        <v>61</v>
      </c>
      <c r="B17" s="69">
        <v>5895</v>
      </c>
      <c r="G17" s="54">
        <v>2770</v>
      </c>
      <c r="H17" s="69">
        <v>2164</v>
      </c>
      <c r="I17" s="69">
        <v>606</v>
      </c>
      <c r="J17" s="66">
        <v>78.122743682310471</v>
      </c>
    </row>
    <row r="18" spans="1:10">
      <c r="A18" s="56" t="s">
        <v>62</v>
      </c>
      <c r="B18" s="69">
        <v>4781</v>
      </c>
      <c r="G18" s="54">
        <v>2798</v>
      </c>
      <c r="H18" s="69">
        <v>1824</v>
      </c>
      <c r="I18" s="69">
        <v>974</v>
      </c>
      <c r="J18" s="66">
        <v>65.189421015010723</v>
      </c>
    </row>
    <row r="19" spans="1:10">
      <c r="A19" s="56" t="s">
        <v>63</v>
      </c>
      <c r="B19" s="69">
        <v>4936</v>
      </c>
      <c r="G19" s="54">
        <v>2436</v>
      </c>
      <c r="H19" s="69">
        <v>1359</v>
      </c>
      <c r="I19" s="69">
        <v>1077</v>
      </c>
      <c r="J19" s="66">
        <v>55.78817733990148</v>
      </c>
    </row>
    <row r="20" spans="1:10">
      <c r="A20" s="56" t="s">
        <v>64</v>
      </c>
      <c r="B20" s="69">
        <v>17707</v>
      </c>
      <c r="G20" s="54">
        <v>9998</v>
      </c>
      <c r="H20" s="69">
        <v>5292</v>
      </c>
      <c r="I20" s="69">
        <v>4706</v>
      </c>
      <c r="J20" s="66">
        <v>52.930586117223442</v>
      </c>
    </row>
    <row r="21" spans="1:10">
      <c r="A21" s="56" t="s">
        <v>65</v>
      </c>
      <c r="B21" s="69">
        <v>55832</v>
      </c>
      <c r="G21" s="54">
        <v>27978</v>
      </c>
      <c r="H21" s="69">
        <v>16482</v>
      </c>
      <c r="I21" s="69">
        <v>11496</v>
      </c>
      <c r="J21" s="66">
        <v>58.91057259275145</v>
      </c>
    </row>
    <row r="22" spans="1:10">
      <c r="A22" s="56" t="s">
        <v>66</v>
      </c>
      <c r="B22" s="69">
        <v>4272</v>
      </c>
      <c r="G22" s="54">
        <v>873</v>
      </c>
      <c r="H22" s="69">
        <v>595</v>
      </c>
      <c r="I22" s="69">
        <v>278</v>
      </c>
      <c r="J22" s="66">
        <v>68.155784650630011</v>
      </c>
    </row>
    <row r="23" spans="1:10">
      <c r="A23" s="56" t="s">
        <v>67</v>
      </c>
      <c r="B23" s="69">
        <v>6560</v>
      </c>
      <c r="G23" s="54">
        <v>1489</v>
      </c>
      <c r="H23" s="69">
        <v>964</v>
      </c>
      <c r="I23" s="69">
        <v>525</v>
      </c>
      <c r="J23" s="66">
        <v>64.741437206178645</v>
      </c>
    </row>
    <row r="24" spans="1:10">
      <c r="A24" s="56" t="s">
        <v>15</v>
      </c>
      <c r="B24" s="69">
        <v>32152</v>
      </c>
      <c r="G24" s="54">
        <v>5543</v>
      </c>
      <c r="H24" s="69">
        <v>3194</v>
      </c>
      <c r="I24" s="69">
        <v>2349</v>
      </c>
      <c r="J24" s="66">
        <v>57.622226231282696</v>
      </c>
    </row>
    <row r="25" spans="1:10">
      <c r="A25" s="56" t="s">
        <v>68</v>
      </c>
      <c r="B25" s="69">
        <v>6894</v>
      </c>
      <c r="G25" s="54">
        <v>1167</v>
      </c>
      <c r="H25" s="69">
        <v>551</v>
      </c>
      <c r="I25" s="69">
        <v>616</v>
      </c>
      <c r="J25" s="66">
        <v>47.215081405312766</v>
      </c>
    </row>
    <row r="26" spans="1:10">
      <c r="A26" s="56" t="s">
        <v>69</v>
      </c>
      <c r="B26" s="69">
        <v>2846</v>
      </c>
      <c r="G26" s="54">
        <v>653</v>
      </c>
      <c r="H26" s="69">
        <v>349</v>
      </c>
      <c r="I26" s="69">
        <v>304</v>
      </c>
      <c r="J26" s="66">
        <v>53.445635528330783</v>
      </c>
    </row>
    <row r="27" spans="1:10">
      <c r="A27" s="56" t="s">
        <v>70</v>
      </c>
      <c r="B27" s="69">
        <v>7685</v>
      </c>
      <c r="G27" s="54">
        <v>1390</v>
      </c>
      <c r="H27" s="69">
        <v>893</v>
      </c>
      <c r="I27" s="69">
        <v>497</v>
      </c>
      <c r="J27" s="66">
        <v>64.244604316546756</v>
      </c>
    </row>
    <row r="28" spans="1:10">
      <c r="A28" s="56" t="s">
        <v>71</v>
      </c>
      <c r="B28" s="69">
        <v>6150</v>
      </c>
      <c r="G28" s="54">
        <v>801</v>
      </c>
      <c r="H28" s="69">
        <v>294</v>
      </c>
      <c r="I28" s="69">
        <v>507</v>
      </c>
      <c r="J28" s="66">
        <v>36.704119850187269</v>
      </c>
    </row>
    <row r="29" spans="1:10">
      <c r="A29" s="56" t="s">
        <v>72</v>
      </c>
      <c r="B29" s="69">
        <v>3967</v>
      </c>
      <c r="G29" s="54">
        <v>487</v>
      </c>
      <c r="H29" s="69">
        <v>260</v>
      </c>
      <c r="I29" s="69">
        <v>227</v>
      </c>
      <c r="J29" s="66">
        <v>53.388090349075974</v>
      </c>
    </row>
    <row r="30" spans="1:10">
      <c r="A30" s="56" t="s">
        <v>73</v>
      </c>
      <c r="B30" s="69">
        <v>1567</v>
      </c>
      <c r="G30" s="54">
        <v>286</v>
      </c>
      <c r="H30" s="69">
        <v>219</v>
      </c>
      <c r="I30" s="69">
        <v>67</v>
      </c>
      <c r="J30" s="66">
        <v>76.573426573426573</v>
      </c>
    </row>
    <row r="31" spans="1:10">
      <c r="A31" s="56" t="s">
        <v>74</v>
      </c>
      <c r="B31" s="69">
        <v>2306</v>
      </c>
      <c r="G31" s="54">
        <v>310</v>
      </c>
      <c r="H31" s="69">
        <v>142</v>
      </c>
      <c r="I31" s="69">
        <v>168</v>
      </c>
      <c r="J31" s="66">
        <v>45.806451612903224</v>
      </c>
    </row>
    <row r="32" spans="1:10">
      <c r="A32" s="56" t="s">
        <v>75</v>
      </c>
      <c r="B32" s="69">
        <v>3385</v>
      </c>
      <c r="G32" s="54">
        <v>792</v>
      </c>
      <c r="H32" s="69">
        <v>520</v>
      </c>
      <c r="I32" s="69">
        <v>272</v>
      </c>
      <c r="J32" s="66">
        <v>65.656565656565661</v>
      </c>
    </row>
    <row r="33" spans="1:10">
      <c r="A33" s="56" t="s">
        <v>76</v>
      </c>
      <c r="B33" s="69">
        <v>2976</v>
      </c>
      <c r="G33" s="54">
        <v>387</v>
      </c>
      <c r="H33" s="69">
        <v>238</v>
      </c>
      <c r="I33" s="69">
        <v>149</v>
      </c>
      <c r="J33" s="66">
        <v>61.498708010335918</v>
      </c>
    </row>
    <row r="34" spans="1:10">
      <c r="A34" s="56" t="s">
        <v>77</v>
      </c>
      <c r="B34" s="69">
        <v>6459</v>
      </c>
      <c r="G34" s="54">
        <v>1253</v>
      </c>
      <c r="H34" s="69">
        <v>827</v>
      </c>
      <c r="I34" s="69">
        <v>426</v>
      </c>
      <c r="J34" s="66">
        <v>66.001596169193931</v>
      </c>
    </row>
    <row r="35" spans="1:10">
      <c r="A35" s="56" t="s">
        <v>78</v>
      </c>
      <c r="B35" s="69">
        <v>7368</v>
      </c>
      <c r="G35" s="54">
        <v>1226</v>
      </c>
      <c r="H35" s="69">
        <v>880</v>
      </c>
      <c r="I35" s="69">
        <v>346</v>
      </c>
      <c r="J35" s="66">
        <v>71.778140293637847</v>
      </c>
    </row>
    <row r="36" spans="1:10">
      <c r="A36" s="56" t="s">
        <v>79</v>
      </c>
      <c r="B36" s="69">
        <v>1900</v>
      </c>
      <c r="G36" s="54">
        <v>361</v>
      </c>
      <c r="H36" s="69">
        <v>154</v>
      </c>
      <c r="I36" s="69">
        <v>207</v>
      </c>
      <c r="J36" s="66">
        <v>42.659279778393355</v>
      </c>
    </row>
    <row r="37" spans="1:10">
      <c r="A37" s="56" t="s">
        <v>80</v>
      </c>
      <c r="B37" s="69">
        <v>2130</v>
      </c>
      <c r="G37" s="54">
        <v>413</v>
      </c>
      <c r="H37" s="69">
        <v>290</v>
      </c>
      <c r="I37" s="69">
        <v>123</v>
      </c>
      <c r="J37" s="66">
        <v>70.217917675544797</v>
      </c>
    </row>
    <row r="38" spans="1:10">
      <c r="A38" s="56" t="s">
        <v>81</v>
      </c>
      <c r="B38" s="69">
        <v>4874</v>
      </c>
      <c r="G38" s="54">
        <v>638</v>
      </c>
      <c r="H38" s="69">
        <v>327</v>
      </c>
      <c r="I38" s="69">
        <v>311</v>
      </c>
      <c r="J38" s="66">
        <v>51.253918495297803</v>
      </c>
    </row>
    <row r="39" spans="1:10">
      <c r="A39" s="56" t="s">
        <v>82</v>
      </c>
      <c r="B39" s="69">
        <v>907</v>
      </c>
      <c r="G39" s="54">
        <v>173</v>
      </c>
      <c r="H39" s="69">
        <v>82</v>
      </c>
      <c r="I39" s="69">
        <v>91</v>
      </c>
      <c r="J39" s="66">
        <v>47.398843930635842</v>
      </c>
    </row>
    <row r="40" spans="1:10">
      <c r="A40" s="56" t="s">
        <v>83</v>
      </c>
      <c r="B40" s="69">
        <v>4611</v>
      </c>
      <c r="G40" s="54">
        <v>921</v>
      </c>
      <c r="H40" s="69">
        <v>480</v>
      </c>
      <c r="I40" s="69">
        <v>441</v>
      </c>
      <c r="J40" s="66">
        <v>52.11726384364821</v>
      </c>
    </row>
    <row r="41" spans="1:10">
      <c r="A41" s="56" t="s">
        <v>84</v>
      </c>
      <c r="B41" s="69">
        <v>2829</v>
      </c>
      <c r="G41" s="54">
        <v>707</v>
      </c>
      <c r="H41" s="69">
        <v>441</v>
      </c>
      <c r="I41" s="69">
        <v>266</v>
      </c>
      <c r="J41" s="66">
        <v>62.376237623762378</v>
      </c>
    </row>
    <row r="42" spans="1:10">
      <c r="A42" s="56" t="s">
        <v>85</v>
      </c>
      <c r="B42" s="69">
        <v>1610</v>
      </c>
      <c r="G42" s="54">
        <v>298</v>
      </c>
      <c r="H42" s="69">
        <v>189</v>
      </c>
      <c r="I42" s="69">
        <v>109</v>
      </c>
      <c r="J42" s="66">
        <v>63.422818791946305</v>
      </c>
    </row>
    <row r="43" spans="1:10">
      <c r="A43" s="56" t="s">
        <v>86</v>
      </c>
      <c r="B43" s="69">
        <v>1896</v>
      </c>
      <c r="G43" s="54">
        <v>309</v>
      </c>
      <c r="H43" s="69">
        <v>204</v>
      </c>
      <c r="I43" s="69">
        <v>105</v>
      </c>
      <c r="J43" s="66">
        <v>66.019417475728162</v>
      </c>
    </row>
    <row r="44" spans="1:10">
      <c r="A44" s="56" t="s">
        <v>87</v>
      </c>
      <c r="B44" s="69">
        <v>6184</v>
      </c>
      <c r="G44" s="54">
        <v>818</v>
      </c>
      <c r="H44" s="69">
        <v>385</v>
      </c>
      <c r="I44" s="69">
        <v>433</v>
      </c>
      <c r="J44" s="66">
        <v>47.066014669926652</v>
      </c>
    </row>
    <row r="45" spans="1:10">
      <c r="A45" s="56" t="s">
        <v>88</v>
      </c>
      <c r="B45" s="69">
        <v>1345</v>
      </c>
      <c r="G45" s="54">
        <v>154</v>
      </c>
      <c r="H45" s="69">
        <v>129</v>
      </c>
      <c r="I45" s="69">
        <v>25</v>
      </c>
      <c r="J45" s="66">
        <v>83.766233766233768</v>
      </c>
    </row>
    <row r="46" spans="1:10">
      <c r="A46" s="56" t="s">
        <v>89</v>
      </c>
      <c r="B46" s="69">
        <v>2451</v>
      </c>
      <c r="G46" s="54">
        <v>328</v>
      </c>
      <c r="H46" s="69">
        <v>195</v>
      </c>
      <c r="I46" s="69">
        <v>133</v>
      </c>
      <c r="J46" s="66">
        <v>59.451219512195124</v>
      </c>
    </row>
    <row r="47" spans="1:10">
      <c r="A47" s="56" t="s">
        <v>90</v>
      </c>
      <c r="B47" s="69">
        <v>4692</v>
      </c>
      <c r="G47" s="54">
        <v>869</v>
      </c>
      <c r="H47" s="69">
        <v>490</v>
      </c>
      <c r="I47" s="69">
        <v>379</v>
      </c>
      <c r="J47" s="66">
        <v>56.386651323360184</v>
      </c>
    </row>
    <row r="48" spans="1:10">
      <c r="A48" s="56" t="s">
        <v>91</v>
      </c>
      <c r="B48" s="69">
        <v>5943</v>
      </c>
      <c r="G48" s="54">
        <v>930</v>
      </c>
      <c r="H48" s="69">
        <v>544</v>
      </c>
      <c r="I48" s="69">
        <v>386</v>
      </c>
      <c r="J48" s="66">
        <v>58.494623655913976</v>
      </c>
    </row>
    <row r="49" spans="1:10">
      <c r="A49" s="56" t="s">
        <v>92</v>
      </c>
      <c r="B49" s="69">
        <v>9735</v>
      </c>
      <c r="G49" s="54">
        <v>2255</v>
      </c>
      <c r="H49" s="69">
        <v>1168</v>
      </c>
      <c r="I49" s="69">
        <v>1087</v>
      </c>
      <c r="J49" s="66">
        <v>51.796008869179602</v>
      </c>
    </row>
    <row r="50" spans="1:10">
      <c r="A50" s="56" t="s">
        <v>93</v>
      </c>
      <c r="B50" s="69">
        <v>5829</v>
      </c>
      <c r="G50" s="54">
        <v>936</v>
      </c>
      <c r="H50" s="69">
        <v>606</v>
      </c>
      <c r="I50" s="69">
        <v>330</v>
      </c>
      <c r="J50" s="66">
        <v>64.743589743589737</v>
      </c>
    </row>
    <row r="51" spans="1:10">
      <c r="A51" s="56" t="s">
        <v>94</v>
      </c>
      <c r="B51" s="69">
        <v>4091</v>
      </c>
      <c r="G51" s="54">
        <v>836</v>
      </c>
      <c r="H51" s="69">
        <v>510</v>
      </c>
      <c r="I51" s="69">
        <v>326</v>
      </c>
      <c r="J51" s="66">
        <v>61.004784688995215</v>
      </c>
    </row>
    <row r="52" spans="1:10">
      <c r="A52" s="56" t="s">
        <v>95</v>
      </c>
      <c r="B52" s="69">
        <v>4159</v>
      </c>
      <c r="G52" s="54">
        <v>869</v>
      </c>
      <c r="H52" s="69">
        <v>381</v>
      </c>
      <c r="I52" s="69">
        <v>488</v>
      </c>
      <c r="J52" s="66">
        <v>43.843498273878019</v>
      </c>
    </row>
    <row r="53" spans="1:10">
      <c r="A53" s="56" t="s">
        <v>96</v>
      </c>
      <c r="B53" s="69">
        <v>5575</v>
      </c>
      <c r="G53" s="54">
        <v>1079</v>
      </c>
      <c r="H53" s="69">
        <v>672</v>
      </c>
      <c r="I53" s="69">
        <v>407</v>
      </c>
      <c r="J53" s="66">
        <v>62.279888785912881</v>
      </c>
    </row>
    <row r="54" spans="1:10">
      <c r="A54" s="56" t="s">
        <v>27</v>
      </c>
      <c r="B54" s="69">
        <v>15681</v>
      </c>
      <c r="G54" s="54">
        <v>4108</v>
      </c>
      <c r="H54" s="69">
        <v>2407</v>
      </c>
      <c r="I54" s="69">
        <v>1701</v>
      </c>
      <c r="J54" s="66">
        <v>58.59298928919182</v>
      </c>
    </row>
    <row r="55" spans="1:10">
      <c r="A55" s="56" t="s">
        <v>97</v>
      </c>
      <c r="B55" s="69">
        <v>7965</v>
      </c>
      <c r="G55" s="54">
        <v>1315</v>
      </c>
      <c r="H55" s="69">
        <v>916</v>
      </c>
      <c r="I55" s="69">
        <v>399</v>
      </c>
      <c r="J55" s="66">
        <v>69.657794676806077</v>
      </c>
    </row>
    <row r="56" spans="1:10">
      <c r="A56" s="56" t="s">
        <v>98</v>
      </c>
      <c r="B56" s="69">
        <v>7313</v>
      </c>
      <c r="G56" s="54">
        <v>1062</v>
      </c>
      <c r="H56" s="69">
        <v>734</v>
      </c>
      <c r="I56" s="69">
        <v>328</v>
      </c>
      <c r="J56" s="66">
        <v>69.114877589453855</v>
      </c>
    </row>
    <row r="57" spans="1:10">
      <c r="A57" s="56" t="s">
        <v>99</v>
      </c>
      <c r="B57" s="69">
        <v>4896</v>
      </c>
      <c r="G57" s="54">
        <v>2034</v>
      </c>
      <c r="H57" s="69">
        <v>795</v>
      </c>
      <c r="I57" s="69">
        <v>1239</v>
      </c>
      <c r="J57" s="66">
        <v>39.085545722713867</v>
      </c>
    </row>
    <row r="58" spans="1:10">
      <c r="A58" s="56" t="s">
        <v>100</v>
      </c>
      <c r="B58" s="69">
        <v>2027</v>
      </c>
      <c r="G58" s="54">
        <v>351</v>
      </c>
      <c r="H58" s="69">
        <v>242</v>
      </c>
      <c r="I58" s="69">
        <v>109</v>
      </c>
      <c r="J58" s="66">
        <v>68.945868945868952</v>
      </c>
    </row>
    <row r="59" spans="1:10">
      <c r="A59" s="56" t="s">
        <v>101</v>
      </c>
      <c r="B59" s="69">
        <v>418</v>
      </c>
      <c r="G59" s="54">
        <v>90</v>
      </c>
      <c r="H59" s="69">
        <v>63</v>
      </c>
      <c r="I59" s="69">
        <v>27</v>
      </c>
      <c r="J59" s="66">
        <v>70</v>
      </c>
    </row>
    <row r="60" spans="1:10">
      <c r="A60" s="56" t="s">
        <v>102</v>
      </c>
      <c r="B60" s="69">
        <v>1330</v>
      </c>
      <c r="G60" s="54">
        <v>219</v>
      </c>
      <c r="H60" s="69">
        <v>129</v>
      </c>
      <c r="I60" s="69">
        <v>90</v>
      </c>
      <c r="J60" s="66">
        <v>58.904109589041099</v>
      </c>
    </row>
    <row r="61" spans="1:10">
      <c r="A61" s="56" t="s">
        <v>103</v>
      </c>
      <c r="B61" s="69">
        <v>878</v>
      </c>
      <c r="G61" s="54">
        <v>129</v>
      </c>
      <c r="H61" s="69">
        <v>104</v>
      </c>
      <c r="I61" s="69">
        <v>25</v>
      </c>
      <c r="J61" s="66">
        <v>80.620155038759691</v>
      </c>
    </row>
    <row r="62" spans="1:10">
      <c r="A62" s="56" t="s">
        <v>104</v>
      </c>
      <c r="B62" s="69">
        <v>3175</v>
      </c>
      <c r="G62" s="54">
        <v>611</v>
      </c>
      <c r="H62" s="69">
        <v>290</v>
      </c>
      <c r="I62" s="69">
        <v>321</v>
      </c>
      <c r="J62" s="66">
        <v>47.46317512274959</v>
      </c>
    </row>
    <row r="63" spans="1:10">
      <c r="A63" s="56" t="s">
        <v>30</v>
      </c>
      <c r="B63" s="69">
        <v>6335</v>
      </c>
      <c r="G63" s="54">
        <v>1277</v>
      </c>
      <c r="H63" s="69">
        <v>544</v>
      </c>
      <c r="I63" s="69">
        <v>733</v>
      </c>
      <c r="J63" s="66">
        <v>42.599843382928739</v>
      </c>
    </row>
    <row r="64" spans="1:10">
      <c r="A64" s="56" t="s">
        <v>29</v>
      </c>
      <c r="B64" s="69">
        <v>4322</v>
      </c>
      <c r="G64" s="54">
        <v>1870</v>
      </c>
      <c r="H64" s="69">
        <v>789</v>
      </c>
      <c r="I64" s="69">
        <v>1081</v>
      </c>
      <c r="J64" s="66">
        <v>42.19251336898396</v>
      </c>
    </row>
    <row r="65" spans="1:10">
      <c r="A65" s="56" t="s">
        <v>28</v>
      </c>
      <c r="B65" s="69">
        <v>3299</v>
      </c>
      <c r="G65" s="54">
        <v>1008</v>
      </c>
      <c r="H65" s="69">
        <v>379</v>
      </c>
      <c r="I65" s="69">
        <v>629</v>
      </c>
      <c r="J65" s="66">
        <v>37.599206349206348</v>
      </c>
    </row>
    <row r="66" spans="1:10">
      <c r="A66" s="56" t="s">
        <v>23</v>
      </c>
      <c r="B66" s="69">
        <v>8274</v>
      </c>
      <c r="G66" s="54">
        <v>5361</v>
      </c>
      <c r="H66" s="69">
        <v>3756</v>
      </c>
      <c r="I66" s="69">
        <v>1605</v>
      </c>
      <c r="J66" s="66">
        <v>70.06155567991047</v>
      </c>
    </row>
    <row r="67" spans="1:10">
      <c r="A67" s="56" t="s">
        <v>32</v>
      </c>
      <c r="B67" s="69">
        <v>7207</v>
      </c>
      <c r="G67" s="54">
        <v>1662</v>
      </c>
      <c r="H67" s="69">
        <v>946</v>
      </c>
      <c r="I67" s="69">
        <v>716</v>
      </c>
      <c r="J67" s="66">
        <v>56.919374247894105</v>
      </c>
    </row>
    <row r="68" spans="1:10">
      <c r="A68" s="56" t="s">
        <v>105</v>
      </c>
      <c r="B68" s="69">
        <v>3561</v>
      </c>
      <c r="G68" s="54">
        <v>1004</v>
      </c>
      <c r="H68" s="69">
        <v>403</v>
      </c>
      <c r="I68" s="69">
        <v>601</v>
      </c>
      <c r="J68" s="66">
        <v>40.139442231075698</v>
      </c>
    </row>
    <row r="69" spans="1:10">
      <c r="A69" s="56" t="s">
        <v>106</v>
      </c>
      <c r="B69" s="69">
        <v>3498</v>
      </c>
      <c r="G69" s="54">
        <v>1056</v>
      </c>
      <c r="H69" s="69">
        <v>436</v>
      </c>
      <c r="I69" s="69">
        <v>620</v>
      </c>
      <c r="J69" s="66">
        <v>41.287878787878789</v>
      </c>
    </row>
    <row r="70" spans="1:10">
      <c r="A70" s="56" t="s">
        <v>107</v>
      </c>
      <c r="B70" s="69">
        <v>5894</v>
      </c>
      <c r="G70" s="54">
        <v>1129</v>
      </c>
      <c r="H70" s="69">
        <v>624</v>
      </c>
      <c r="I70" s="69">
        <v>505</v>
      </c>
      <c r="J70" s="66">
        <v>55.270150575730732</v>
      </c>
    </row>
    <row r="71" spans="1:10">
      <c r="A71" s="56" t="s">
        <v>108</v>
      </c>
      <c r="B71" s="69">
        <v>8446</v>
      </c>
      <c r="G71" s="54">
        <v>1930</v>
      </c>
      <c r="H71" s="69">
        <v>917</v>
      </c>
      <c r="I71" s="69">
        <v>1013</v>
      </c>
      <c r="J71" s="66">
        <v>47.512953367875646</v>
      </c>
    </row>
    <row r="72" spans="1:10">
      <c r="A72" s="56" t="s">
        <v>109</v>
      </c>
      <c r="B72" s="69">
        <v>3846</v>
      </c>
      <c r="G72" s="54">
        <v>876</v>
      </c>
      <c r="H72" s="69">
        <v>470</v>
      </c>
      <c r="I72" s="69">
        <v>406</v>
      </c>
      <c r="J72" s="66">
        <v>53.652968036529678</v>
      </c>
    </row>
    <row r="73" spans="1:10">
      <c r="A73" s="56" t="s">
        <v>110</v>
      </c>
      <c r="B73" s="69">
        <v>4713</v>
      </c>
      <c r="G73" s="54">
        <v>818</v>
      </c>
      <c r="H73" s="69">
        <v>375</v>
      </c>
      <c r="I73" s="69">
        <v>443</v>
      </c>
      <c r="J73" s="66">
        <v>45.843520782396091</v>
      </c>
    </row>
    <row r="74" spans="1:10">
      <c r="A74" s="56" t="s">
        <v>111</v>
      </c>
      <c r="B74" s="69">
        <v>1885</v>
      </c>
      <c r="G74" s="54">
        <v>345</v>
      </c>
      <c r="H74" s="69">
        <v>130</v>
      </c>
      <c r="I74" s="69">
        <v>215</v>
      </c>
      <c r="J74" s="66">
        <v>37.681159420289852</v>
      </c>
    </row>
    <row r="75" spans="1:10">
      <c r="A75" s="56" t="s">
        <v>112</v>
      </c>
      <c r="B75" s="69"/>
      <c r="H75" s="69"/>
      <c r="I75" s="69"/>
      <c r="J75" s="66"/>
    </row>
    <row r="76" spans="1:10">
      <c r="A76" s="56" t="s">
        <v>113</v>
      </c>
      <c r="B76" s="69"/>
      <c r="H76" s="69"/>
      <c r="I76" s="69"/>
      <c r="J76" s="66"/>
    </row>
    <row r="77" spans="1:10">
      <c r="A77" s="56" t="s">
        <v>114</v>
      </c>
      <c r="B77" s="69"/>
      <c r="H77" s="69"/>
      <c r="I77" s="69"/>
      <c r="J77" s="66"/>
    </row>
    <row r="78" spans="1:10">
      <c r="A78" s="56" t="s">
        <v>115</v>
      </c>
      <c r="B78" s="69"/>
      <c r="H78" s="69"/>
      <c r="I78" s="69"/>
      <c r="J78" s="66"/>
    </row>
    <row r="79" spans="1:10">
      <c r="A79" s="56" t="s">
        <v>116</v>
      </c>
      <c r="B79" s="69"/>
      <c r="H79" s="69"/>
      <c r="I79" s="69"/>
      <c r="J79" s="66"/>
    </row>
    <row r="80" spans="1:10">
      <c r="A80" s="56" t="s">
        <v>117</v>
      </c>
      <c r="B80" s="69"/>
      <c r="H80" s="69"/>
      <c r="I80" s="69"/>
      <c r="J80" s="66"/>
    </row>
    <row r="81" spans="1:10">
      <c r="A81" s="56" t="s">
        <v>118</v>
      </c>
      <c r="B81" s="69"/>
      <c r="H81" s="69"/>
      <c r="I81" s="69"/>
      <c r="J81" s="66"/>
    </row>
    <row r="82" spans="1:10">
      <c r="A82" s="56" t="s">
        <v>119</v>
      </c>
      <c r="B82" s="69"/>
      <c r="H82" s="69"/>
      <c r="I82" s="69"/>
      <c r="J82" s="66"/>
    </row>
    <row r="83" spans="1:10">
      <c r="A83" s="56" t="s">
        <v>120</v>
      </c>
      <c r="B83" s="69"/>
      <c r="H83" s="69"/>
      <c r="I83" s="69"/>
      <c r="J83" s="66"/>
    </row>
    <row r="84" spans="1:10">
      <c r="A84" s="56" t="s">
        <v>121</v>
      </c>
      <c r="B84" s="69"/>
      <c r="H84" s="69"/>
      <c r="I84" s="69"/>
      <c r="J84" s="66"/>
    </row>
    <row r="85" spans="1:10">
      <c r="A85" s="56" t="s">
        <v>122</v>
      </c>
      <c r="B85" s="69">
        <v>29591</v>
      </c>
      <c r="G85" s="54">
        <v>8381</v>
      </c>
      <c r="H85" s="69">
        <v>3525</v>
      </c>
      <c r="I85" s="69">
        <v>4856</v>
      </c>
      <c r="J85" s="66">
        <v>42.05942011693115</v>
      </c>
    </row>
    <row r="86" spans="1:10">
      <c r="A86" s="56" t="s">
        <v>123</v>
      </c>
      <c r="B86" s="69">
        <v>6590</v>
      </c>
      <c r="G86" s="54">
        <v>2074</v>
      </c>
      <c r="H86" s="69">
        <v>805</v>
      </c>
      <c r="I86" s="69">
        <v>1269</v>
      </c>
      <c r="J86" s="66">
        <v>38.813886210221796</v>
      </c>
    </row>
    <row r="87" spans="1:10">
      <c r="A87" s="56" t="s">
        <v>124</v>
      </c>
      <c r="B87" s="69">
        <v>3954</v>
      </c>
      <c r="G87" s="54">
        <v>910</v>
      </c>
      <c r="H87" s="69">
        <v>625</v>
      </c>
      <c r="I87" s="69">
        <v>285</v>
      </c>
      <c r="J87" s="66">
        <v>68.681318681318686</v>
      </c>
    </row>
    <row r="88" spans="1:10">
      <c r="A88" s="56" t="s">
        <v>125</v>
      </c>
      <c r="B88" s="69">
        <v>4338</v>
      </c>
      <c r="G88" s="54">
        <v>1351</v>
      </c>
      <c r="H88" s="69">
        <v>848</v>
      </c>
      <c r="I88" s="69">
        <v>503</v>
      </c>
      <c r="J88" s="66">
        <v>62.768319763138415</v>
      </c>
    </row>
    <row r="89" spans="1:10">
      <c r="A89" s="56" t="s">
        <v>126</v>
      </c>
      <c r="B89" s="69">
        <v>2464</v>
      </c>
      <c r="G89" s="54">
        <v>711</v>
      </c>
      <c r="H89" s="69">
        <v>476</v>
      </c>
      <c r="I89" s="69">
        <v>235</v>
      </c>
      <c r="J89" s="66">
        <v>66.947960618846693</v>
      </c>
    </row>
    <row r="90" spans="1:10">
      <c r="A90" s="56" t="s">
        <v>127</v>
      </c>
      <c r="B90" s="69">
        <v>816</v>
      </c>
      <c r="G90" s="54">
        <v>641</v>
      </c>
      <c r="H90" s="69">
        <v>414</v>
      </c>
      <c r="I90" s="69">
        <v>227</v>
      </c>
      <c r="J90" s="66">
        <v>64.586583463338528</v>
      </c>
    </row>
    <row r="91" spans="1:10">
      <c r="A91" s="56" t="s">
        <v>128</v>
      </c>
      <c r="B91" s="69">
        <v>1088</v>
      </c>
      <c r="G91" s="54">
        <v>857</v>
      </c>
      <c r="H91" s="69">
        <v>561</v>
      </c>
      <c r="I91" s="69">
        <v>296</v>
      </c>
      <c r="J91" s="66">
        <v>65.460910151691948</v>
      </c>
    </row>
    <row r="92" spans="1:10">
      <c r="A92" s="56" t="s">
        <v>25</v>
      </c>
      <c r="B92" s="69">
        <v>8219</v>
      </c>
      <c r="G92" s="54">
        <v>5275</v>
      </c>
      <c r="H92" s="69">
        <v>2803</v>
      </c>
      <c r="I92" s="69">
        <v>2472</v>
      </c>
      <c r="J92" s="66">
        <v>53.137440758293842</v>
      </c>
    </row>
    <row r="93" spans="1:10">
      <c r="A93" s="56" t="s">
        <v>129</v>
      </c>
      <c r="B93" s="69">
        <v>791</v>
      </c>
      <c r="G93" s="54">
        <v>548</v>
      </c>
      <c r="H93" s="69">
        <v>257</v>
      </c>
      <c r="I93" s="69">
        <v>291</v>
      </c>
      <c r="J93" s="66">
        <v>46.897810218978101</v>
      </c>
    </row>
    <row r="94" spans="1:10">
      <c r="A94" s="56" t="s">
        <v>130</v>
      </c>
      <c r="B94" s="69">
        <v>945</v>
      </c>
      <c r="G94" s="54">
        <v>630</v>
      </c>
      <c r="H94" s="69">
        <v>446</v>
      </c>
      <c r="I94" s="69">
        <v>184</v>
      </c>
      <c r="J94" s="66">
        <v>70.793650793650798</v>
      </c>
    </row>
    <row r="95" spans="1:10">
      <c r="A95" s="56" t="s">
        <v>131</v>
      </c>
      <c r="B95" s="69">
        <v>871</v>
      </c>
      <c r="G95" s="54">
        <v>708</v>
      </c>
      <c r="H95" s="69">
        <v>518</v>
      </c>
      <c r="I95" s="69">
        <v>190</v>
      </c>
      <c r="J95" s="66">
        <v>73.163841807909606</v>
      </c>
    </row>
    <row r="96" spans="1:10">
      <c r="A96" s="56" t="s">
        <v>132</v>
      </c>
      <c r="B96" s="69">
        <v>5958</v>
      </c>
      <c r="G96" s="54">
        <v>3833</v>
      </c>
      <c r="H96" s="69">
        <v>1946</v>
      </c>
      <c r="I96" s="69">
        <v>1887</v>
      </c>
      <c r="J96" s="66">
        <v>50.769632141925385</v>
      </c>
    </row>
    <row r="97" spans="1:10">
      <c r="A97" s="56" t="s">
        <v>133</v>
      </c>
      <c r="B97" s="69">
        <v>3451</v>
      </c>
      <c r="G97" s="54">
        <v>2117</v>
      </c>
      <c r="H97" s="69">
        <v>1217</v>
      </c>
      <c r="I97" s="69">
        <v>900</v>
      </c>
      <c r="J97" s="66">
        <v>57.487009919697684</v>
      </c>
    </row>
    <row r="98" spans="1:10">
      <c r="A98" s="56" t="s">
        <v>134</v>
      </c>
      <c r="B98" s="69">
        <v>4027</v>
      </c>
      <c r="G98" s="54">
        <v>1896</v>
      </c>
      <c r="H98" s="69">
        <v>1234</v>
      </c>
      <c r="I98" s="69">
        <v>662</v>
      </c>
      <c r="J98" s="66">
        <v>65.084388185654007</v>
      </c>
    </row>
    <row r="99" spans="1:10">
      <c r="A99" s="56" t="s">
        <v>39</v>
      </c>
      <c r="B99" s="69">
        <v>3053</v>
      </c>
      <c r="G99" s="54">
        <v>2166</v>
      </c>
      <c r="H99" s="69">
        <v>953</v>
      </c>
      <c r="I99" s="69">
        <v>1213</v>
      </c>
      <c r="J99" s="66">
        <v>43.998153277931671</v>
      </c>
    </row>
    <row r="100" spans="1:10">
      <c r="A100" s="56" t="s">
        <v>135</v>
      </c>
      <c r="B100" s="69">
        <v>12070</v>
      </c>
      <c r="G100" s="54">
        <v>6884</v>
      </c>
      <c r="H100" s="69">
        <v>5600</v>
      </c>
      <c r="I100" s="69">
        <v>1284</v>
      </c>
      <c r="J100" s="66">
        <v>81.348053457292266</v>
      </c>
    </row>
    <row r="101" spans="1:10">
      <c r="A101" s="56" t="s">
        <v>136</v>
      </c>
      <c r="B101" s="69">
        <v>4510</v>
      </c>
      <c r="G101" s="54">
        <v>2699</v>
      </c>
      <c r="H101" s="69">
        <v>1407</v>
      </c>
      <c r="I101" s="69">
        <v>1292</v>
      </c>
      <c r="J101" s="66">
        <v>52.13041867358281</v>
      </c>
    </row>
    <row r="102" spans="1:10">
      <c r="A102" s="56" t="s">
        <v>137</v>
      </c>
      <c r="B102" s="69">
        <v>4374</v>
      </c>
      <c r="G102" s="54">
        <v>2762</v>
      </c>
      <c r="H102" s="69">
        <v>1609</v>
      </c>
      <c r="I102" s="69">
        <v>1153</v>
      </c>
      <c r="J102" s="66">
        <v>58.254887762490945</v>
      </c>
    </row>
    <row r="103" spans="1:10">
      <c r="A103" s="56" t="s">
        <v>138</v>
      </c>
      <c r="B103" s="69">
        <v>4129</v>
      </c>
      <c r="G103" s="54">
        <v>2276</v>
      </c>
      <c r="H103" s="69">
        <v>1113</v>
      </c>
      <c r="I103" s="69">
        <v>1163</v>
      </c>
      <c r="J103" s="66">
        <v>48.901581722319861</v>
      </c>
    </row>
    <row r="104" spans="1:10">
      <c r="A104" s="56" t="s">
        <v>139</v>
      </c>
      <c r="B104" s="69">
        <v>4563</v>
      </c>
      <c r="G104" s="54">
        <v>2449</v>
      </c>
      <c r="H104" s="69">
        <v>1190</v>
      </c>
      <c r="I104" s="69">
        <v>1259</v>
      </c>
      <c r="J104" s="66">
        <v>48.591261739485503</v>
      </c>
    </row>
    <row r="105" spans="1:10">
      <c r="A105" s="56" t="s">
        <v>140</v>
      </c>
      <c r="B105" s="69">
        <v>4871</v>
      </c>
      <c r="G105" s="54">
        <v>2659</v>
      </c>
      <c r="H105" s="69">
        <v>1436</v>
      </c>
      <c r="I105" s="69">
        <v>1223</v>
      </c>
      <c r="J105" s="66">
        <v>54.005265137269653</v>
      </c>
    </row>
    <row r="106" spans="1:10">
      <c r="A106" s="56" t="s">
        <v>141</v>
      </c>
      <c r="B106" s="69">
        <v>1884</v>
      </c>
      <c r="G106" s="54">
        <v>1009</v>
      </c>
      <c r="H106" s="69">
        <v>446</v>
      </c>
      <c r="I106" s="69">
        <v>563</v>
      </c>
      <c r="J106" s="66">
        <v>44.202180376610507</v>
      </c>
    </row>
    <row r="107" spans="1:10">
      <c r="A107" s="56" t="s">
        <v>142</v>
      </c>
      <c r="B107" s="69">
        <v>3646</v>
      </c>
      <c r="G107" s="54">
        <v>2298</v>
      </c>
      <c r="H107" s="69">
        <v>1038</v>
      </c>
      <c r="I107" s="69">
        <v>1260</v>
      </c>
      <c r="J107" s="66">
        <v>45.16971279373368</v>
      </c>
    </row>
    <row r="108" spans="1:10">
      <c r="A108" s="56" t="s">
        <v>143</v>
      </c>
      <c r="B108" s="69">
        <v>2874</v>
      </c>
      <c r="G108" s="54">
        <v>1730</v>
      </c>
      <c r="H108" s="69">
        <v>1040</v>
      </c>
      <c r="I108" s="69">
        <v>690</v>
      </c>
      <c r="J108" s="66">
        <v>60.115606936416185</v>
      </c>
    </row>
    <row r="109" spans="1:10">
      <c r="A109" s="56" t="s">
        <v>144</v>
      </c>
      <c r="B109" s="69">
        <v>2854</v>
      </c>
      <c r="G109" s="54">
        <v>1852</v>
      </c>
      <c r="H109" s="69">
        <v>889</v>
      </c>
      <c r="I109" s="69">
        <v>963</v>
      </c>
      <c r="J109" s="66">
        <v>48.002159827213823</v>
      </c>
    </row>
    <row r="110" spans="1:10">
      <c r="A110" s="56" t="s">
        <v>145</v>
      </c>
      <c r="B110" s="69">
        <v>2985</v>
      </c>
      <c r="G110" s="54">
        <v>1744</v>
      </c>
      <c r="H110" s="69">
        <v>778</v>
      </c>
      <c r="I110" s="69">
        <v>966</v>
      </c>
      <c r="J110" s="66">
        <v>44.610091743119263</v>
      </c>
    </row>
    <row r="111" spans="1:10">
      <c r="A111" s="56" t="s">
        <v>146</v>
      </c>
      <c r="B111" s="69">
        <v>5971</v>
      </c>
      <c r="G111" s="54">
        <v>3369</v>
      </c>
      <c r="H111" s="69">
        <v>1934</v>
      </c>
      <c r="I111" s="69">
        <v>1435</v>
      </c>
      <c r="J111" s="66">
        <v>57.405758385277529</v>
      </c>
    </row>
    <row r="112" spans="1:10">
      <c r="A112" s="56" t="s">
        <v>147</v>
      </c>
      <c r="B112" s="69">
        <v>3030</v>
      </c>
      <c r="G112" s="54">
        <v>1836</v>
      </c>
      <c r="H112" s="69">
        <v>1012</v>
      </c>
      <c r="I112" s="69">
        <v>824</v>
      </c>
      <c r="J112" s="66">
        <v>55.119825708061001</v>
      </c>
    </row>
    <row r="113" spans="1:10">
      <c r="A113" s="56" t="s">
        <v>148</v>
      </c>
      <c r="B113" s="69">
        <v>6137</v>
      </c>
      <c r="G113" s="54">
        <v>3755</v>
      </c>
      <c r="H113" s="69">
        <v>2151</v>
      </c>
      <c r="I113" s="69">
        <v>1604</v>
      </c>
      <c r="J113" s="66">
        <v>57.28362183754993</v>
      </c>
    </row>
    <row r="114" spans="1:10">
      <c r="A114" s="67" t="s">
        <v>149</v>
      </c>
      <c r="B114" s="69">
        <v>1720</v>
      </c>
      <c r="G114" s="54">
        <v>846</v>
      </c>
      <c r="H114" s="69">
        <v>417</v>
      </c>
      <c r="I114" s="69">
        <v>429</v>
      </c>
      <c r="J114" s="66">
        <v>49.290780141843975</v>
      </c>
    </row>
    <row r="115" spans="1:10">
      <c r="A115" s="67" t="s">
        <v>150</v>
      </c>
      <c r="B115" s="69">
        <v>1082</v>
      </c>
      <c r="G115" s="54">
        <v>250</v>
      </c>
      <c r="H115" s="69">
        <v>91</v>
      </c>
      <c r="I115" s="69">
        <v>159</v>
      </c>
      <c r="J115" s="66">
        <v>36.4</v>
      </c>
    </row>
    <row r="116" spans="1:10">
      <c r="A116" s="67" t="s">
        <v>151</v>
      </c>
      <c r="B116" s="69">
        <v>2940</v>
      </c>
      <c r="G116" s="54">
        <v>1589</v>
      </c>
      <c r="H116" s="69">
        <v>783</v>
      </c>
      <c r="I116" s="69">
        <v>806</v>
      </c>
      <c r="J116" s="66">
        <v>49.276274386406548</v>
      </c>
    </row>
    <row r="117" spans="1:10">
      <c r="A117" s="67" t="s">
        <v>152</v>
      </c>
      <c r="B117" s="69">
        <v>1747</v>
      </c>
      <c r="G117" s="54">
        <v>727</v>
      </c>
      <c r="H117" s="69">
        <v>453</v>
      </c>
      <c r="I117" s="69">
        <v>274</v>
      </c>
      <c r="J117" s="66">
        <v>62.310866574965615</v>
      </c>
    </row>
    <row r="118" spans="1:10">
      <c r="A118" s="67" t="s">
        <v>153</v>
      </c>
      <c r="B118" s="69">
        <v>693</v>
      </c>
      <c r="G118" s="54">
        <v>358</v>
      </c>
      <c r="H118" s="69">
        <v>223</v>
      </c>
      <c r="I118" s="69">
        <v>135</v>
      </c>
      <c r="J118" s="66">
        <v>62.290502793296092</v>
      </c>
    </row>
    <row r="119" spans="1:10">
      <c r="A119" s="67" t="s">
        <v>154</v>
      </c>
      <c r="B119" s="69">
        <v>1553</v>
      </c>
      <c r="G119" s="54">
        <v>687</v>
      </c>
      <c r="H119" s="69">
        <v>423</v>
      </c>
      <c r="I119" s="69">
        <v>264</v>
      </c>
      <c r="J119" s="66">
        <v>61.572052401746724</v>
      </c>
    </row>
    <row r="120" spans="1:10">
      <c r="A120" s="67" t="s">
        <v>155</v>
      </c>
      <c r="B120" s="69">
        <v>1609</v>
      </c>
      <c r="G120" s="54">
        <v>626</v>
      </c>
      <c r="H120" s="69">
        <v>454</v>
      </c>
      <c r="I120" s="69">
        <v>172</v>
      </c>
      <c r="J120" s="66">
        <v>72.523961661341858</v>
      </c>
    </row>
    <row r="121" spans="1:10">
      <c r="A121" s="67" t="s">
        <v>156</v>
      </c>
      <c r="B121" s="69">
        <v>2080</v>
      </c>
      <c r="G121" s="54">
        <v>1145</v>
      </c>
      <c r="H121" s="69">
        <v>732</v>
      </c>
      <c r="I121" s="69">
        <v>413</v>
      </c>
      <c r="J121" s="66">
        <v>63.930131004366814</v>
      </c>
    </row>
    <row r="122" spans="1:10">
      <c r="A122" s="67" t="s">
        <v>157</v>
      </c>
      <c r="B122" s="69">
        <v>1220</v>
      </c>
      <c r="G122" s="54">
        <v>399</v>
      </c>
      <c r="H122" s="69">
        <v>265</v>
      </c>
      <c r="I122" s="69">
        <v>134</v>
      </c>
      <c r="J122" s="66">
        <v>66.416040100250626</v>
      </c>
    </row>
    <row r="123" spans="1:10">
      <c r="A123" s="67" t="s">
        <v>158</v>
      </c>
      <c r="B123" s="69">
        <v>361</v>
      </c>
      <c r="G123" s="54">
        <v>227</v>
      </c>
      <c r="H123" s="69">
        <v>104</v>
      </c>
      <c r="I123" s="69">
        <v>123</v>
      </c>
      <c r="J123" s="66">
        <v>45.814977973568283</v>
      </c>
    </row>
    <row r="124" spans="1:10">
      <c r="A124" s="67" t="s">
        <v>159</v>
      </c>
      <c r="B124" s="69">
        <v>3023</v>
      </c>
      <c r="G124" s="54">
        <v>1253</v>
      </c>
      <c r="H124" s="69">
        <v>833</v>
      </c>
      <c r="I124" s="69">
        <v>420</v>
      </c>
      <c r="J124" s="66">
        <v>66.480446927374302</v>
      </c>
    </row>
    <row r="125" spans="1:10">
      <c r="A125" s="67" t="s">
        <v>160</v>
      </c>
      <c r="B125" s="69">
        <v>4576</v>
      </c>
      <c r="G125" s="54">
        <v>2377</v>
      </c>
      <c r="H125" s="69">
        <v>1271</v>
      </c>
      <c r="I125" s="69">
        <v>1106</v>
      </c>
      <c r="J125" s="66">
        <v>53.470761464030289</v>
      </c>
    </row>
    <row r="126" spans="1:10">
      <c r="A126" s="67" t="s">
        <v>161</v>
      </c>
      <c r="B126" s="69">
        <v>3300</v>
      </c>
      <c r="G126" s="54">
        <v>1374</v>
      </c>
      <c r="H126" s="69">
        <v>752</v>
      </c>
      <c r="I126" s="69">
        <v>622</v>
      </c>
      <c r="J126" s="66">
        <v>54.730713245997087</v>
      </c>
    </row>
    <row r="127" spans="1:10">
      <c r="A127" s="67" t="s">
        <v>162</v>
      </c>
      <c r="B127" s="69">
        <v>1831</v>
      </c>
      <c r="G127" s="54">
        <v>986</v>
      </c>
      <c r="H127" s="69">
        <v>281</v>
      </c>
      <c r="I127" s="69">
        <v>705</v>
      </c>
      <c r="J127" s="66">
        <v>28.498985801217039</v>
      </c>
    </row>
    <row r="128" spans="1:10">
      <c r="A128" s="56" t="s">
        <v>163</v>
      </c>
      <c r="B128" s="69">
        <v>6108</v>
      </c>
      <c r="G128" s="54">
        <v>4737</v>
      </c>
      <c r="H128" s="69">
        <v>2037</v>
      </c>
      <c r="I128" s="69">
        <v>2700</v>
      </c>
      <c r="J128" s="66">
        <v>43.001899936668778</v>
      </c>
    </row>
    <row r="129" spans="1:10">
      <c r="A129" s="56" t="s">
        <v>164</v>
      </c>
      <c r="B129" s="69">
        <v>7867</v>
      </c>
      <c r="G129" s="54">
        <v>5787</v>
      </c>
      <c r="H129" s="69">
        <v>2608</v>
      </c>
      <c r="I129" s="69">
        <v>3179</v>
      </c>
      <c r="J129" s="66">
        <v>45.066528425781925</v>
      </c>
    </row>
    <row r="130" spans="1:10">
      <c r="A130" s="56" t="s">
        <v>165</v>
      </c>
      <c r="B130" s="69">
        <v>4594</v>
      </c>
      <c r="G130" s="54">
        <v>3415</v>
      </c>
      <c r="H130" s="69">
        <v>1275</v>
      </c>
      <c r="I130" s="69">
        <v>2140</v>
      </c>
      <c r="J130" s="66">
        <v>37.335285505124453</v>
      </c>
    </row>
    <row r="131" spans="1:10">
      <c r="A131" s="56" t="s">
        <v>166</v>
      </c>
      <c r="B131" s="69">
        <v>4706</v>
      </c>
      <c r="G131" s="54">
        <v>3606</v>
      </c>
      <c r="H131" s="69">
        <v>1418</v>
      </c>
      <c r="I131" s="69">
        <v>2188</v>
      </c>
      <c r="J131" s="66">
        <v>39.323349972268439</v>
      </c>
    </row>
    <row r="132" spans="1:10">
      <c r="A132" s="56" t="s">
        <v>167</v>
      </c>
      <c r="B132" s="69">
        <v>4920</v>
      </c>
      <c r="G132" s="54">
        <v>3851</v>
      </c>
      <c r="H132" s="69">
        <v>1340</v>
      </c>
      <c r="I132" s="69">
        <v>2511</v>
      </c>
      <c r="J132" s="66">
        <v>34.796156842378601</v>
      </c>
    </row>
    <row r="133" spans="1:10">
      <c r="A133" s="56" t="s">
        <v>168</v>
      </c>
      <c r="B133" s="69">
        <v>3402</v>
      </c>
      <c r="G133" s="54">
        <v>2696</v>
      </c>
      <c r="H133" s="69">
        <v>947</v>
      </c>
      <c r="I133" s="69">
        <v>1749</v>
      </c>
      <c r="J133" s="66">
        <v>35.126112759643917</v>
      </c>
    </row>
    <row r="134" spans="1:10">
      <c r="A134" s="56" t="s">
        <v>169</v>
      </c>
      <c r="B134" s="69">
        <v>4658</v>
      </c>
      <c r="G134" s="54">
        <v>3645</v>
      </c>
      <c r="H134" s="69">
        <v>1465</v>
      </c>
      <c r="I134" s="69">
        <v>2180</v>
      </c>
      <c r="J134" s="66">
        <v>40.192043895747602</v>
      </c>
    </row>
    <row r="135" spans="1:10">
      <c r="A135" s="56" t="s">
        <v>170</v>
      </c>
      <c r="B135" s="69">
        <v>3370</v>
      </c>
      <c r="G135" s="54">
        <v>2678</v>
      </c>
      <c r="H135" s="69">
        <v>1040</v>
      </c>
      <c r="I135" s="69">
        <v>1638</v>
      </c>
      <c r="J135" s="66">
        <v>38.834951456310677</v>
      </c>
    </row>
    <row r="136" spans="1:10">
      <c r="A136" s="56" t="s">
        <v>171</v>
      </c>
      <c r="B136" s="69">
        <v>3181</v>
      </c>
      <c r="G136" s="54">
        <v>2391</v>
      </c>
      <c r="H136" s="69">
        <v>1022</v>
      </c>
      <c r="I136" s="69">
        <v>1369</v>
      </c>
      <c r="J136" s="66">
        <v>42.74362191551652</v>
      </c>
    </row>
    <row r="137" spans="1:10">
      <c r="A137" s="56" t="s">
        <v>172</v>
      </c>
      <c r="B137" s="69">
        <v>6719</v>
      </c>
      <c r="G137" s="54">
        <v>5285</v>
      </c>
      <c r="H137" s="69">
        <v>2072</v>
      </c>
      <c r="I137" s="69">
        <v>3213</v>
      </c>
      <c r="J137" s="66">
        <v>39.205298013245034</v>
      </c>
    </row>
    <row r="138" spans="1:10">
      <c r="A138" s="56" t="s">
        <v>173</v>
      </c>
      <c r="B138" s="69">
        <v>3212</v>
      </c>
      <c r="G138" s="54">
        <v>2576</v>
      </c>
      <c r="H138" s="69">
        <v>1119</v>
      </c>
      <c r="I138" s="69">
        <v>1457</v>
      </c>
      <c r="J138" s="66">
        <v>43.439440993788821</v>
      </c>
    </row>
    <row r="139" spans="1:10">
      <c r="A139" s="56" t="s">
        <v>174</v>
      </c>
      <c r="B139" s="69">
        <v>6146</v>
      </c>
      <c r="G139" s="54">
        <v>3325</v>
      </c>
      <c r="H139" s="69">
        <v>1647</v>
      </c>
      <c r="I139" s="69">
        <v>1678</v>
      </c>
      <c r="J139" s="66">
        <v>49.533834586466163</v>
      </c>
    </row>
    <row r="140" spans="1:10">
      <c r="A140" s="56" t="s">
        <v>175</v>
      </c>
      <c r="B140" s="69">
        <v>3781</v>
      </c>
      <c r="G140" s="54">
        <v>2326</v>
      </c>
      <c r="H140" s="69">
        <v>1539</v>
      </c>
      <c r="I140" s="69">
        <v>787</v>
      </c>
      <c r="J140" s="66">
        <v>66.165090283748924</v>
      </c>
    </row>
    <row r="141" spans="1:10">
      <c r="A141" s="56" t="s">
        <v>176</v>
      </c>
      <c r="B141" s="69">
        <v>945</v>
      </c>
      <c r="G141" s="54">
        <v>607</v>
      </c>
      <c r="H141" s="69">
        <v>388</v>
      </c>
      <c r="I141" s="69">
        <v>219</v>
      </c>
      <c r="J141" s="66">
        <v>63.920922570016472</v>
      </c>
    </row>
    <row r="142" spans="1:10">
      <c r="A142" s="56" t="s">
        <v>177</v>
      </c>
      <c r="B142" s="69">
        <v>4526</v>
      </c>
      <c r="G142" s="54">
        <v>2839</v>
      </c>
      <c r="H142" s="69">
        <v>1814</v>
      </c>
      <c r="I142" s="69">
        <v>1025</v>
      </c>
      <c r="J142" s="66">
        <v>63.895737935892917</v>
      </c>
    </row>
    <row r="143" spans="1:10">
      <c r="A143" s="56" t="s">
        <v>178</v>
      </c>
      <c r="B143" s="69">
        <v>4007</v>
      </c>
      <c r="G143" s="54">
        <v>2495</v>
      </c>
      <c r="H143" s="69">
        <v>1629</v>
      </c>
      <c r="I143" s="69">
        <v>866</v>
      </c>
      <c r="J143" s="66">
        <v>65.290581162324656</v>
      </c>
    </row>
    <row r="144" spans="1:10">
      <c r="A144" s="56" t="s">
        <v>179</v>
      </c>
      <c r="B144" s="69">
        <v>4295</v>
      </c>
      <c r="G144" s="54">
        <v>2681</v>
      </c>
      <c r="H144" s="69">
        <v>1547</v>
      </c>
      <c r="I144" s="69">
        <v>1134</v>
      </c>
      <c r="J144" s="66">
        <v>57.702349869451695</v>
      </c>
    </row>
    <row r="145" spans="1:10">
      <c r="A145" s="56" t="s">
        <v>180</v>
      </c>
      <c r="B145" s="69">
        <v>3041</v>
      </c>
      <c r="G145" s="54">
        <v>2023</v>
      </c>
      <c r="H145" s="69">
        <v>1209</v>
      </c>
      <c r="I145" s="69">
        <v>814</v>
      </c>
      <c r="J145" s="66">
        <v>59.762728620860109</v>
      </c>
    </row>
    <row r="146" spans="1:10">
      <c r="A146" s="56" t="s">
        <v>181</v>
      </c>
      <c r="B146" s="69">
        <v>3784</v>
      </c>
      <c r="G146" s="54">
        <v>2371</v>
      </c>
      <c r="H146" s="69">
        <v>1527</v>
      </c>
      <c r="I146" s="69">
        <v>844</v>
      </c>
      <c r="J146" s="66">
        <v>64.403205398566001</v>
      </c>
    </row>
    <row r="147" spans="1:10">
      <c r="A147" s="56" t="s">
        <v>182</v>
      </c>
      <c r="B147" s="69">
        <v>5284</v>
      </c>
      <c r="G147" s="54">
        <v>540</v>
      </c>
      <c r="H147" s="69">
        <v>373</v>
      </c>
      <c r="I147" s="69">
        <v>167</v>
      </c>
      <c r="J147" s="66">
        <v>69.074074074074076</v>
      </c>
    </row>
    <row r="148" spans="1:10">
      <c r="A148" s="56" t="s">
        <v>183</v>
      </c>
      <c r="B148" s="69">
        <v>2429</v>
      </c>
      <c r="G148" s="54">
        <v>419</v>
      </c>
      <c r="H148" s="69">
        <v>265</v>
      </c>
      <c r="I148" s="69">
        <v>154</v>
      </c>
      <c r="J148" s="66">
        <v>63.245823389021481</v>
      </c>
    </row>
    <row r="149" spans="1:10">
      <c r="A149" s="56" t="s">
        <v>184</v>
      </c>
      <c r="B149" s="69">
        <v>2987</v>
      </c>
      <c r="G149" s="54">
        <v>399</v>
      </c>
      <c r="H149" s="69">
        <v>251</v>
      </c>
      <c r="I149" s="69">
        <v>148</v>
      </c>
      <c r="J149" s="66">
        <v>62.907268170426065</v>
      </c>
    </row>
    <row r="150" spans="1:10">
      <c r="A150" s="56" t="s">
        <v>185</v>
      </c>
      <c r="B150" s="69">
        <v>6984</v>
      </c>
      <c r="G150" s="54">
        <v>800</v>
      </c>
      <c r="H150" s="69">
        <v>565</v>
      </c>
      <c r="I150" s="69">
        <v>235</v>
      </c>
      <c r="J150" s="66">
        <v>70.625</v>
      </c>
    </row>
    <row r="151" spans="1:10">
      <c r="A151" s="56" t="s">
        <v>186</v>
      </c>
      <c r="B151" s="69">
        <v>12972</v>
      </c>
      <c r="G151" s="54">
        <v>1490</v>
      </c>
      <c r="H151" s="69">
        <v>1072</v>
      </c>
      <c r="I151" s="69">
        <v>418</v>
      </c>
      <c r="J151" s="66">
        <v>71.946308724832221</v>
      </c>
    </row>
    <row r="152" spans="1:10">
      <c r="A152" s="56" t="s">
        <v>187</v>
      </c>
      <c r="B152" s="69">
        <v>6213</v>
      </c>
      <c r="G152" s="54">
        <v>782</v>
      </c>
      <c r="H152" s="69">
        <v>466</v>
      </c>
      <c r="I152" s="69">
        <v>316</v>
      </c>
      <c r="J152" s="66">
        <v>59.590792838874677</v>
      </c>
    </row>
    <row r="153" spans="1:10">
      <c r="A153" s="56" t="s">
        <v>188</v>
      </c>
      <c r="B153" s="69">
        <v>1647</v>
      </c>
      <c r="G153" s="54">
        <v>169</v>
      </c>
      <c r="H153" s="69">
        <v>85</v>
      </c>
      <c r="I153" s="69">
        <v>84</v>
      </c>
      <c r="J153" s="66">
        <v>50.295857988165679</v>
      </c>
    </row>
    <row r="154" spans="1:10">
      <c r="A154" s="56" t="s">
        <v>189</v>
      </c>
      <c r="B154" s="69">
        <v>1804</v>
      </c>
      <c r="G154" s="54">
        <v>305</v>
      </c>
      <c r="H154" s="69">
        <v>247</v>
      </c>
      <c r="I154" s="69">
        <v>58</v>
      </c>
      <c r="J154" s="66">
        <v>80.983606557377044</v>
      </c>
    </row>
    <row r="155" spans="1:10">
      <c r="A155" s="56" t="s">
        <v>190</v>
      </c>
      <c r="B155" s="69">
        <v>5403</v>
      </c>
      <c r="G155" s="54">
        <v>632</v>
      </c>
      <c r="H155" s="69">
        <v>486</v>
      </c>
      <c r="I155" s="69">
        <v>146</v>
      </c>
      <c r="J155" s="66">
        <v>76.898734177215189</v>
      </c>
    </row>
    <row r="156" spans="1:10">
      <c r="A156" s="56" t="s">
        <v>191</v>
      </c>
      <c r="B156" s="69">
        <v>2122</v>
      </c>
      <c r="G156" s="54">
        <v>406</v>
      </c>
      <c r="H156" s="69">
        <v>360</v>
      </c>
      <c r="I156" s="69">
        <v>46</v>
      </c>
      <c r="J156" s="66">
        <v>88.669950738916256</v>
      </c>
    </row>
    <row r="157" spans="1:10">
      <c r="A157" s="56" t="s">
        <v>192</v>
      </c>
      <c r="B157" s="69">
        <v>1255</v>
      </c>
      <c r="G157" s="54">
        <v>193</v>
      </c>
      <c r="H157" s="69">
        <v>140</v>
      </c>
      <c r="I157" s="69">
        <v>53</v>
      </c>
      <c r="J157" s="66">
        <v>72.538860103626945</v>
      </c>
    </row>
    <row r="158" spans="1:10">
      <c r="A158" s="56" t="s">
        <v>193</v>
      </c>
      <c r="B158" s="69">
        <v>3211</v>
      </c>
      <c r="G158" s="54">
        <v>620</v>
      </c>
      <c r="H158" s="69">
        <v>493</v>
      </c>
      <c r="I158" s="69">
        <v>127</v>
      </c>
      <c r="J158" s="66">
        <v>79.516129032258064</v>
      </c>
    </row>
    <row r="159" spans="1:10">
      <c r="A159" s="56" t="s">
        <v>194</v>
      </c>
      <c r="B159" s="69">
        <v>2465</v>
      </c>
      <c r="G159" s="54">
        <v>637</v>
      </c>
      <c r="H159" s="69">
        <v>538</v>
      </c>
      <c r="I159" s="69">
        <v>99</v>
      </c>
      <c r="J159" s="66">
        <v>84.458398744113026</v>
      </c>
    </row>
    <row r="160" spans="1:10">
      <c r="A160" s="56" t="s">
        <v>195</v>
      </c>
      <c r="B160" s="69">
        <v>3465</v>
      </c>
      <c r="G160" s="54">
        <v>595</v>
      </c>
      <c r="H160" s="69">
        <v>467</v>
      </c>
      <c r="I160" s="69">
        <v>128</v>
      </c>
      <c r="J160" s="66">
        <v>78.487394957983199</v>
      </c>
    </row>
    <row r="161" spans="1:10">
      <c r="A161" s="56" t="s">
        <v>196</v>
      </c>
      <c r="B161" s="69">
        <v>17335</v>
      </c>
      <c r="G161" s="54">
        <v>1996</v>
      </c>
      <c r="H161" s="69">
        <v>1502</v>
      </c>
      <c r="I161" s="69">
        <v>494</v>
      </c>
      <c r="J161" s="66">
        <v>75.250501002004015</v>
      </c>
    </row>
    <row r="162" spans="1:10">
      <c r="A162" s="56" t="s">
        <v>197</v>
      </c>
      <c r="B162" s="69">
        <v>2531</v>
      </c>
      <c r="G162" s="54">
        <v>393</v>
      </c>
      <c r="H162" s="69">
        <v>313</v>
      </c>
      <c r="I162" s="69">
        <v>80</v>
      </c>
      <c r="J162" s="66">
        <v>79.643765903307894</v>
      </c>
    </row>
    <row r="163" spans="1:10">
      <c r="A163" s="56" t="s">
        <v>198</v>
      </c>
      <c r="B163" s="69">
        <v>4534</v>
      </c>
      <c r="G163" s="54">
        <v>752</v>
      </c>
      <c r="H163" s="69">
        <v>578</v>
      </c>
      <c r="I163" s="69">
        <v>174</v>
      </c>
      <c r="J163" s="66">
        <v>76.861702127659569</v>
      </c>
    </row>
    <row r="164" spans="1:10">
      <c r="A164" s="56" t="s">
        <v>199</v>
      </c>
      <c r="B164" s="69">
        <v>2945</v>
      </c>
      <c r="G164" s="54">
        <v>653</v>
      </c>
      <c r="H164" s="69">
        <v>506</v>
      </c>
      <c r="I164" s="69">
        <v>147</v>
      </c>
      <c r="J164" s="66">
        <v>77.488514548238896</v>
      </c>
    </row>
    <row r="165" spans="1:10">
      <c r="A165" s="56" t="s">
        <v>200</v>
      </c>
      <c r="B165" s="69">
        <v>3562</v>
      </c>
      <c r="G165" s="54">
        <v>574</v>
      </c>
      <c r="H165" s="69">
        <v>495</v>
      </c>
      <c r="I165" s="69">
        <v>79</v>
      </c>
      <c r="J165" s="66">
        <v>86.236933797909401</v>
      </c>
    </row>
    <row r="166" spans="1:10">
      <c r="A166" s="56" t="s">
        <v>201</v>
      </c>
      <c r="B166" s="69">
        <v>4594</v>
      </c>
      <c r="G166" s="54">
        <v>716</v>
      </c>
      <c r="H166" s="69">
        <v>585</v>
      </c>
      <c r="I166" s="69">
        <v>131</v>
      </c>
      <c r="J166" s="66">
        <v>81.703910614525142</v>
      </c>
    </row>
    <row r="167" spans="1:10">
      <c r="A167" s="56" t="s">
        <v>202</v>
      </c>
      <c r="B167" s="69">
        <v>1682</v>
      </c>
      <c r="G167" s="54">
        <v>321</v>
      </c>
      <c r="H167" s="69">
        <v>267</v>
      </c>
      <c r="I167" s="69">
        <v>54</v>
      </c>
      <c r="J167" s="66">
        <v>83.177570093457945</v>
      </c>
    </row>
    <row r="168" spans="1:10">
      <c r="A168" s="56" t="s">
        <v>203</v>
      </c>
      <c r="B168" s="69">
        <v>3258</v>
      </c>
      <c r="G168" s="54">
        <v>632</v>
      </c>
      <c r="H168" s="69">
        <v>480</v>
      </c>
      <c r="I168" s="69">
        <v>152</v>
      </c>
      <c r="J168" s="66">
        <v>75.949367088607602</v>
      </c>
    </row>
    <row r="169" spans="1:10">
      <c r="A169" s="56" t="s">
        <v>204</v>
      </c>
      <c r="B169" s="69">
        <v>1394</v>
      </c>
      <c r="G169" s="54">
        <v>165</v>
      </c>
      <c r="H169" s="69">
        <v>142</v>
      </c>
      <c r="I169" s="69">
        <v>23</v>
      </c>
      <c r="J169" s="66">
        <v>86.060606060606062</v>
      </c>
    </row>
    <row r="170" spans="1:10">
      <c r="A170" s="56" t="s">
        <v>205</v>
      </c>
      <c r="B170" s="69">
        <v>1602</v>
      </c>
      <c r="G170" s="54">
        <v>325</v>
      </c>
      <c r="H170" s="69">
        <v>274</v>
      </c>
      <c r="I170" s="69">
        <v>51</v>
      </c>
      <c r="J170" s="66">
        <v>84.307692307692307</v>
      </c>
    </row>
    <row r="171" spans="1:10">
      <c r="A171" s="56" t="s">
        <v>206</v>
      </c>
      <c r="B171" s="69">
        <v>1733</v>
      </c>
      <c r="G171" s="54">
        <v>181</v>
      </c>
      <c r="H171" s="69">
        <v>143</v>
      </c>
      <c r="I171" s="69">
        <v>38</v>
      </c>
      <c r="J171" s="66">
        <v>79.005524861878456</v>
      </c>
    </row>
    <row r="172" spans="1:10">
      <c r="A172" s="56" t="s">
        <v>207</v>
      </c>
      <c r="B172" s="69">
        <v>7131</v>
      </c>
      <c r="G172" s="54">
        <v>898</v>
      </c>
      <c r="H172" s="69">
        <v>744</v>
      </c>
      <c r="I172" s="69">
        <v>154</v>
      </c>
      <c r="J172" s="66">
        <v>82.850779510022278</v>
      </c>
    </row>
    <row r="173" spans="1:10">
      <c r="A173" s="56" t="s">
        <v>208</v>
      </c>
      <c r="B173" s="69">
        <v>4610</v>
      </c>
      <c r="G173" s="54">
        <v>871</v>
      </c>
      <c r="H173" s="69">
        <v>700</v>
      </c>
      <c r="I173" s="69">
        <v>171</v>
      </c>
      <c r="J173" s="66">
        <v>80.367393800229621</v>
      </c>
    </row>
    <row r="174" spans="1:10">
      <c r="A174" s="56" t="s">
        <v>209</v>
      </c>
      <c r="B174" s="69">
        <v>1962</v>
      </c>
      <c r="G174" s="54">
        <v>381</v>
      </c>
      <c r="H174" s="69">
        <v>189</v>
      </c>
      <c r="I174" s="69">
        <v>192</v>
      </c>
      <c r="J174" s="66">
        <v>49.606299212598422</v>
      </c>
    </row>
    <row r="175" spans="1:10">
      <c r="A175" s="56" t="s">
        <v>210</v>
      </c>
      <c r="B175" s="69">
        <v>2758</v>
      </c>
      <c r="G175" s="54">
        <v>382</v>
      </c>
      <c r="H175" s="69">
        <v>186</v>
      </c>
      <c r="I175" s="69">
        <v>196</v>
      </c>
      <c r="J175" s="66">
        <v>48.691099476439788</v>
      </c>
    </row>
    <row r="176" spans="1:10">
      <c r="A176" s="56" t="s">
        <v>211</v>
      </c>
      <c r="B176" s="69">
        <v>2918</v>
      </c>
      <c r="G176" s="54">
        <v>338</v>
      </c>
      <c r="H176" s="69">
        <v>159</v>
      </c>
      <c r="I176" s="69">
        <v>179</v>
      </c>
      <c r="J176" s="66">
        <v>47.041420118343197</v>
      </c>
    </row>
    <row r="177" spans="1:10">
      <c r="A177" s="56" t="s">
        <v>212</v>
      </c>
      <c r="B177" s="69">
        <v>1219</v>
      </c>
      <c r="G177" s="54">
        <v>572</v>
      </c>
      <c r="H177" s="69">
        <v>377</v>
      </c>
      <c r="I177" s="69">
        <v>195</v>
      </c>
      <c r="J177" s="66">
        <v>65.909090909090907</v>
      </c>
    </row>
    <row r="178" spans="1:10">
      <c r="A178" s="56" t="s">
        <v>213</v>
      </c>
      <c r="B178" s="69">
        <v>2098</v>
      </c>
      <c r="G178" s="54">
        <v>510</v>
      </c>
      <c r="H178" s="69">
        <v>329</v>
      </c>
      <c r="I178" s="69">
        <v>181</v>
      </c>
      <c r="J178" s="66">
        <v>64.509803921568633</v>
      </c>
    </row>
    <row r="179" spans="1:10">
      <c r="A179" s="56" t="s">
        <v>214</v>
      </c>
      <c r="B179" s="69">
        <v>1977</v>
      </c>
      <c r="G179" s="54">
        <v>481</v>
      </c>
      <c r="H179" s="69">
        <v>278</v>
      </c>
      <c r="I179" s="69">
        <v>203</v>
      </c>
      <c r="J179" s="66">
        <v>57.796257796257798</v>
      </c>
    </row>
    <row r="180" spans="1:10">
      <c r="A180" s="56" t="s">
        <v>215</v>
      </c>
      <c r="B180" s="69">
        <v>3407</v>
      </c>
      <c r="G180" s="54">
        <v>559</v>
      </c>
      <c r="H180" s="69">
        <v>385</v>
      </c>
      <c r="I180" s="69">
        <v>174</v>
      </c>
      <c r="J180" s="66">
        <v>68.872987477638645</v>
      </c>
    </row>
    <row r="181" spans="1:10">
      <c r="A181" s="56" t="s">
        <v>216</v>
      </c>
      <c r="B181" s="69">
        <v>3005</v>
      </c>
      <c r="G181" s="54">
        <v>536</v>
      </c>
      <c r="H181" s="69">
        <v>387</v>
      </c>
      <c r="I181" s="69">
        <v>149</v>
      </c>
      <c r="J181" s="66">
        <v>72.201492537313428</v>
      </c>
    </row>
    <row r="182" spans="1:10">
      <c r="A182" s="56" t="s">
        <v>217</v>
      </c>
      <c r="B182" s="69">
        <v>1911</v>
      </c>
      <c r="G182" s="54">
        <v>781</v>
      </c>
      <c r="H182" s="69">
        <v>374</v>
      </c>
      <c r="I182" s="69">
        <v>407</v>
      </c>
      <c r="J182" s="66">
        <v>47.887323943661968</v>
      </c>
    </row>
    <row r="183" spans="1:10">
      <c r="A183" s="56" t="s">
        <v>218</v>
      </c>
      <c r="B183" s="69">
        <v>1913</v>
      </c>
      <c r="G183" s="54">
        <v>402</v>
      </c>
      <c r="H183" s="69">
        <v>234</v>
      </c>
      <c r="I183" s="69">
        <v>168</v>
      </c>
      <c r="J183" s="66">
        <v>58.208955223880594</v>
      </c>
    </row>
    <row r="184" spans="1:10">
      <c r="A184" s="56" t="s">
        <v>219</v>
      </c>
      <c r="B184" s="69">
        <v>3522</v>
      </c>
      <c r="G184" s="54">
        <v>839</v>
      </c>
      <c r="H184" s="69">
        <v>647</v>
      </c>
      <c r="I184" s="69">
        <v>192</v>
      </c>
      <c r="J184" s="66">
        <v>77.115613825983317</v>
      </c>
    </row>
    <row r="185" spans="1:10">
      <c r="A185" s="56" t="s">
        <v>220</v>
      </c>
      <c r="B185" s="69">
        <v>2464</v>
      </c>
      <c r="G185" s="54">
        <v>360</v>
      </c>
      <c r="H185" s="69">
        <v>275</v>
      </c>
      <c r="I185" s="69">
        <v>85</v>
      </c>
      <c r="J185" s="66">
        <v>76.388888888888886</v>
      </c>
    </row>
    <row r="186" spans="1:10">
      <c r="A186" s="56" t="s">
        <v>221</v>
      </c>
      <c r="B186" s="69">
        <v>2525</v>
      </c>
      <c r="G186" s="54">
        <v>779</v>
      </c>
      <c r="H186" s="69">
        <v>435</v>
      </c>
      <c r="I186" s="69">
        <v>344</v>
      </c>
      <c r="J186" s="66">
        <v>55.840821566110399</v>
      </c>
    </row>
    <row r="187" spans="1:10">
      <c r="A187" s="56" t="s">
        <v>222</v>
      </c>
      <c r="B187" s="69">
        <v>3938</v>
      </c>
      <c r="G187" s="54">
        <v>634</v>
      </c>
      <c r="H187" s="69">
        <v>368</v>
      </c>
      <c r="I187" s="69">
        <v>266</v>
      </c>
      <c r="J187" s="66">
        <v>58.044164037854891</v>
      </c>
    </row>
    <row r="188" spans="1:10">
      <c r="A188" s="56" t="s">
        <v>223</v>
      </c>
      <c r="B188" s="69">
        <v>10826</v>
      </c>
      <c r="G188" s="54">
        <v>1169</v>
      </c>
      <c r="H188" s="69">
        <v>373</v>
      </c>
      <c r="I188" s="69">
        <v>796</v>
      </c>
      <c r="J188" s="66">
        <v>31.907613344739094</v>
      </c>
    </row>
    <row r="189" spans="1:10">
      <c r="A189" s="56" t="s">
        <v>224</v>
      </c>
      <c r="B189" s="69">
        <v>5048</v>
      </c>
      <c r="G189" s="54">
        <v>582</v>
      </c>
      <c r="H189" s="69">
        <v>262</v>
      </c>
      <c r="I189" s="69">
        <v>320</v>
      </c>
      <c r="J189" s="66">
        <v>45.017182130584196</v>
      </c>
    </row>
    <row r="190" spans="1:10">
      <c r="A190" s="56" t="s">
        <v>225</v>
      </c>
      <c r="B190" s="69">
        <v>6998</v>
      </c>
      <c r="G190" s="54">
        <v>1155</v>
      </c>
      <c r="H190" s="69">
        <v>746</v>
      </c>
      <c r="I190" s="69">
        <v>409</v>
      </c>
      <c r="J190" s="66">
        <v>64.588744588744589</v>
      </c>
    </row>
    <row r="191" spans="1:10">
      <c r="A191" s="56" t="s">
        <v>226</v>
      </c>
      <c r="B191" s="69">
        <v>2304</v>
      </c>
      <c r="G191" s="54">
        <v>580</v>
      </c>
      <c r="H191" s="69">
        <v>254</v>
      </c>
      <c r="I191" s="69">
        <v>326</v>
      </c>
      <c r="J191" s="66">
        <v>43.793103448275865</v>
      </c>
    </row>
    <row r="192" spans="1:10">
      <c r="A192" s="56" t="s">
        <v>227</v>
      </c>
      <c r="B192" s="69">
        <v>4408</v>
      </c>
      <c r="G192" s="54">
        <v>657</v>
      </c>
      <c r="H192" s="69">
        <v>372</v>
      </c>
      <c r="I192" s="69">
        <v>285</v>
      </c>
      <c r="J192" s="66">
        <v>56.621004566210047</v>
      </c>
    </row>
    <row r="193" spans="1:10">
      <c r="A193" s="56" t="s">
        <v>228</v>
      </c>
      <c r="B193" s="69">
        <v>34487</v>
      </c>
      <c r="G193" s="54">
        <v>5765</v>
      </c>
      <c r="H193" s="69">
        <v>4045</v>
      </c>
      <c r="I193" s="69">
        <v>1720</v>
      </c>
      <c r="J193" s="66">
        <v>70.164787510841279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2002-06-20T06:44:20Z</dcterms:created>
  <dcterms:modified xsi:type="dcterms:W3CDTF">2019-12-06T14:46:16Z</dcterms:modified>
</cp:coreProperties>
</file>