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1" r:id="rId1"/>
    <sheet name="Bezirke" sheetId="2" r:id="rId2"/>
  </sheets>
  <definedNames>
    <definedName name="_xlnm.Print_Area" localSheetId="0">Kantone!$A$1:$J$55</definedName>
  </definedNames>
  <calcPr calcId="162913"/>
</workbook>
</file>

<file path=xl/sharedStrings.xml><?xml version="1.0" encoding="utf-8"?>
<sst xmlns="http://schemas.openxmlformats.org/spreadsheetml/2006/main" count="244" uniqueCount="229">
  <si>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</si>
  <si>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</si>
  <si>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</si>
  <si>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</si>
  <si>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</si>
  <si>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</si>
  <si>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</si>
  <si>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</si>
  <si>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</si>
  <si>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</si>
  <si>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</si>
  <si>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</si>
  <si>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</si>
  <si>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</si>
  <si>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</si>
  <si>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</si>
  <si>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</si>
  <si>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</si>
  <si>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</si>
  <si>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</si>
  <si>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</si>
  <si>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</si>
  <si>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</si>
  <si>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</si>
  <si>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</si>
  <si>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</si>
  <si>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</si>
  <si>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</si>
  <si>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</si>
  <si>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</si>
  <si>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</si>
  <si>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</si>
  <si>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</si>
  <si>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</si>
  <si>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betreffend Erlass eines Artikels der Bundesverfassung zur Erhebung einer einmaligen Kriegssteuer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</si>
  <si>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</si>
  <si>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</si>
  <si>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</si>
  <si>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</si>
  <si>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</si>
  <si>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</si>
  <si>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</si>
  <si>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</si>
  <si>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</si>
  <si>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06.06.1915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</si>
  <si>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</si>
  <si>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</si>
  <si>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</si>
  <si>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</si>
  <si>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</si>
  <si>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</si>
  <si>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</si>
  <si>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</si>
  <si>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</si>
  <si>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</si>
  <si>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</si>
  <si>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</si>
  <si>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</si>
  <si>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</si>
  <si>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</si>
  <si>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</si>
  <si>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</si>
  <si>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</si>
  <si>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</si>
  <si>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</si>
  <si>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</si>
  <si>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</si>
  <si>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</si>
  <si>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</si>
  <si>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</si>
  <si>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</si>
  <si>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</si>
  <si>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</si>
  <si>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</si>
  <si>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</si>
  <si>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</si>
  <si>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</si>
  <si>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</si>
  <si>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</si>
  <si>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</si>
  <si>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</si>
  <si>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</si>
  <si>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</si>
  <si>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</si>
  <si>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</si>
  <si>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</si>
  <si>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</si>
  <si>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</si>
  <si>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</si>
  <si>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</si>
  <si>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</si>
  <si>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</si>
  <si>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</si>
  <si>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</si>
  <si>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</si>
  <si>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</si>
  <si>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</si>
  <si>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</si>
  <si>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</si>
  <si>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</si>
  <si>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</si>
  <si>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</si>
  <si>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</si>
  <si>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</si>
  <si>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</si>
  <si>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</si>
  <si>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</si>
  <si>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</si>
  <si>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</si>
  <si>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</si>
  <si>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</si>
  <si>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</si>
  <si>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</si>
  <si>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</si>
  <si>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</si>
  <si>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</si>
  <si>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</si>
  <si>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</si>
  <si>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</si>
  <si>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</si>
  <si>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</si>
  <si>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</si>
  <si>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Basel-Stadt (1880, 1930-2000)</t>
  </si>
  <si>
    <t>Arlesheim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</si>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</sst>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5" fillId="2" borderId="1" xfId="0" applyFont="1" applyFill="1" applyBorder="1"/>
    <xf numFmtId="170" fontId="5" fillId="2" borderId="1" xfId="0" applyNumberFormat="1" applyFont="1" applyFill="1" applyBorder="1"/>
    <xf numFmtId="172" fontId="5" fillId="3" borderId="0" xfId="0" applyNumberFormat="1" applyFont="1" applyFill="1" applyBorder="1"/>
    <xf numFmtId="173" fontId="5" fillId="2" borderId="1" xfId="0" applyNumberFormat="1" applyFont="1" applyFill="1" applyBorder="1"/>
    <xf numFmtId="0" fontId="5" fillId="3" borderId="0" xfId="0" applyFont="1" applyFill="1" applyBorder="1"/>
    <xf numFmtId="0" fontId="3" fillId="3" borderId="0" xfId="2" applyFont="1" applyFill="1" applyAlignment="1">
      <alignment vertical="center"/>
    </xf>
    <xf numFmtId="0" fontId="6" fillId="3" borderId="0" xfId="2" applyFont="1" applyFill="1"/>
    <xf numFmtId="0" fontId="5" fillId="3" borderId="0" xfId="2" applyFont="1" applyFill="1" applyAlignment="1">
      <alignment horizontal="center"/>
    </xf>
    <xf numFmtId="0" fontId="5" fillId="3" borderId="0" xfId="2" applyFont="1" applyFill="1"/>
    <xf numFmtId="165" fontId="5" fillId="3" borderId="0" xfId="0" applyNumberFormat="1" applyFont="1" applyFill="1" applyBorder="1"/>
    <xf numFmtId="0" fontId="6" fillId="3" borderId="2" xfId="2" applyFont="1" applyFill="1" applyBorder="1"/>
    <xf numFmtId="0" fontId="6" fillId="3" borderId="3" xfId="2" applyFont="1" applyFill="1" applyBorder="1"/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167" fontId="5" fillId="3" borderId="5" xfId="2" applyNumberFormat="1" applyFont="1" applyFill="1" applyBorder="1" applyAlignment="1">
      <alignment horizontal="left"/>
    </xf>
    <xf numFmtId="168" fontId="5" fillId="3" borderId="5" xfId="2" applyNumberFormat="1" applyFont="1" applyFill="1" applyBorder="1"/>
    <xf numFmtId="165" fontId="5" fillId="3" borderId="5" xfId="2" applyNumberFormat="1" applyFont="1" applyFill="1" applyBorder="1" applyAlignment="1">
      <alignment horizontal="left"/>
    </xf>
    <xf numFmtId="165" fontId="5" fillId="3" borderId="6" xfId="2" applyNumberFormat="1" applyFont="1" applyFill="1" applyBorder="1" applyAlignment="1">
      <alignment horizontal="left"/>
    </xf>
    <xf numFmtId="166" fontId="7" fillId="3" borderId="7" xfId="2" applyNumberFormat="1" applyFont="1" applyFill="1" applyBorder="1" applyAlignment="1">
      <alignment horizontal="left"/>
    </xf>
    <xf numFmtId="167" fontId="7" fillId="3" borderId="8" xfId="2" applyNumberFormat="1" applyFont="1" applyFill="1" applyBorder="1" applyAlignment="1">
      <alignment horizontal="left"/>
    </xf>
    <xf numFmtId="168" fontId="7" fillId="3" borderId="8" xfId="2" applyNumberFormat="1" applyFont="1" applyFill="1" applyBorder="1"/>
    <xf numFmtId="0" fontId="7" fillId="3" borderId="9" xfId="2" applyFont="1" applyFill="1" applyBorder="1" applyAlignment="1">
      <alignment horizontal="left"/>
    </xf>
    <xf numFmtId="169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71" fontId="5" fillId="3" borderId="0" xfId="0" applyNumberFormat="1" applyFont="1" applyFill="1" applyBorder="1"/>
    <xf numFmtId="170" fontId="5" fillId="3" borderId="0" xfId="0" applyNumberFormat="1" applyFont="1" applyFill="1" applyBorder="1"/>
    <xf numFmtId="169" fontId="5" fillId="3" borderId="10" xfId="0" applyNumberFormat="1" applyFont="1" applyFill="1" applyBorder="1" applyAlignment="1">
      <alignment horizontal="left"/>
    </xf>
    <xf numFmtId="171" fontId="5" fillId="3" borderId="10" xfId="0" applyNumberFormat="1" applyFont="1" applyFill="1" applyBorder="1"/>
    <xf numFmtId="169" fontId="5" fillId="3" borderId="0" xfId="0" applyNumberFormat="1" applyFont="1" applyFill="1" applyBorder="1" applyAlignment="1">
      <alignment horizontal="left"/>
    </xf>
    <xf numFmtId="0" fontId="5" fillId="3" borderId="0" xfId="0" applyFont="1" applyFill="1"/>
    <xf numFmtId="0" fontId="8" fillId="3" borderId="0" xfId="2" applyFont="1" applyFill="1" applyAlignment="1">
      <alignment vertical="center"/>
    </xf>
    <xf numFmtId="0" fontId="3" fillId="3" borderId="0" xfId="0" applyFont="1" applyFill="1" applyBorder="1" applyAlignment="1">
      <alignment horizontal="right"/>
    </xf>
    <xf numFmtId="0" fontId="5" fillId="0" borderId="0" xfId="0" applyFont="1" applyBorder="1"/>
    <xf numFmtId="164" fontId="9" fillId="3" borderId="0" xfId="1" applyFont="1" applyFill="1" applyBorder="1"/>
    <xf numFmtId="0" fontId="3" fillId="3" borderId="0" xfId="2" applyFont="1" applyFill="1" applyAlignment="1">
      <alignment horizontal="left" vertical="center"/>
    </xf>
    <xf numFmtId="165" fontId="5" fillId="0" borderId="0" xfId="0" applyNumberFormat="1" applyFont="1" applyBorder="1"/>
    <xf numFmtId="0" fontId="6" fillId="3" borderId="11" xfId="2" applyFont="1" applyFill="1" applyBorder="1"/>
    <xf numFmtId="166" fontId="7" fillId="3" borderId="0" xfId="2" applyNumberFormat="1" applyFont="1" applyFill="1" applyBorder="1" applyAlignment="1">
      <alignment horizontal="left"/>
    </xf>
    <xf numFmtId="166" fontId="7" fillId="3" borderId="12" xfId="2" applyNumberFormat="1" applyFont="1" applyFill="1" applyBorder="1" applyAlignment="1">
      <alignment horizontal="left"/>
    </xf>
    <xf numFmtId="166" fontId="7" fillId="3" borderId="10" xfId="2" applyNumberFormat="1" applyFont="1" applyFill="1" applyBorder="1" applyAlignment="1">
      <alignment horizontal="left"/>
    </xf>
    <xf numFmtId="168" fontId="5" fillId="3" borderId="0" xfId="1" applyNumberFormat="1" applyFont="1" applyFill="1"/>
    <xf numFmtId="168" fontId="5" fillId="3" borderId="0" xfId="0" applyNumberFormat="1" applyFont="1" applyFill="1"/>
    <xf numFmtId="174" fontId="5" fillId="3" borderId="0" xfId="1" applyNumberFormat="1" applyFont="1" applyFill="1"/>
    <xf numFmtId="174" fontId="5" fillId="3" borderId="0" xfId="0" applyNumberFormat="1" applyFont="1" applyFill="1"/>
    <xf numFmtId="175" fontId="5" fillId="3" borderId="0" xfId="0" applyNumberFormat="1" applyFont="1" applyFill="1" applyBorder="1"/>
    <xf numFmtId="0" fontId="5" fillId="3" borderId="0" xfId="0" applyFont="1" applyFill="1" applyBorder="1" applyAlignment="1">
      <alignment horizontal="left"/>
    </xf>
    <xf numFmtId="170" fontId="10" fillId="3" borderId="0" xfId="0" applyNumberFormat="1" applyFont="1" applyFill="1" applyBorder="1"/>
    <xf numFmtId="171" fontId="10" fillId="3" borderId="0" xfId="0" applyNumberFormat="1" applyFont="1" applyFill="1" applyBorder="1"/>
    <xf numFmtId="0" fontId="10" fillId="3" borderId="0" xfId="0" applyFont="1" applyFill="1" applyBorder="1"/>
    <xf numFmtId="0" fontId="5" fillId="3" borderId="0" xfId="0" applyFont="1" applyFill="1" applyBorder="1" applyAlignment="1"/>
    <xf numFmtId="169" fontId="5" fillId="0" borderId="0" xfId="0" applyNumberFormat="1" applyFont="1" applyBorder="1" applyAlignment="1">
      <alignment horizontal="left"/>
    </xf>
    <xf numFmtId="171" fontId="5" fillId="0" borderId="0" xfId="0" applyNumberFormat="1" applyFont="1" applyBorder="1"/>
    <xf numFmtId="0" fontId="11" fillId="0" borderId="0" xfId="2" applyFont="1" applyFill="1" applyAlignment="1">
      <alignment vertical="center"/>
    </xf>
    <xf numFmtId="0" fontId="1" fillId="0" borderId="0" xfId="3"/>
    <xf numFmtId="43" fontId="12" fillId="0" borderId="0" xfId="4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0" fontId="16" fillId="0" borderId="0" xfId="3" applyFont="1"/>
    <xf numFmtId="0" fontId="6" fillId="0" borderId="11" xfId="2" applyFont="1" applyFill="1" applyBorder="1"/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2" fontId="1" fillId="0" borderId="0" xfId="3" applyNumberFormat="1"/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  <xf numFmtId="0" fontId="15" fillId="0" borderId="0" xfId="0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>
      <selection activeCell="B1" sqref="B1:B2"/>
    </sheetView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74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2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871476</v>
      </c>
      <c r="D9" s="2">
        <v>488167</v>
      </c>
      <c r="E9" s="4">
        <v>56.016115188484797</v>
      </c>
      <c r="F9" s="2">
        <v>5646</v>
      </c>
      <c r="G9" s="2">
        <v>2943</v>
      </c>
      <c r="H9" s="2">
        <v>479578</v>
      </c>
      <c r="I9" s="2">
        <v>452117</v>
      </c>
      <c r="J9" s="2">
        <v>27461</v>
      </c>
      <c r="K9" s="4">
        <v>94.273924158322501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117075</v>
      </c>
      <c r="D11" s="42">
        <v>78231</v>
      </c>
      <c r="E11" s="43">
        <v>66.821268417680997</v>
      </c>
      <c r="F11" s="42">
        <v>2638</v>
      </c>
      <c r="G11" s="42">
        <v>42</v>
      </c>
      <c r="H11" s="42">
        <v>75551</v>
      </c>
      <c r="I11" s="42">
        <v>71726</v>
      </c>
      <c r="J11" s="42">
        <v>3825</v>
      </c>
      <c r="K11" s="44">
        <v>94.9371947426242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150528</v>
      </c>
      <c r="D12" s="42">
        <v>72801</v>
      </c>
      <c r="E12" s="44">
        <v>48.3637595663265</v>
      </c>
      <c r="F12" s="42">
        <v>0</v>
      </c>
      <c r="G12" s="42">
        <v>146</v>
      </c>
      <c r="H12" s="42">
        <v>72655</v>
      </c>
      <c r="I12" s="42">
        <v>69684</v>
      </c>
      <c r="J12" s="42">
        <v>2971</v>
      </c>
      <c r="K12" s="44">
        <v>95.910811368797695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39683</v>
      </c>
      <c r="D13" s="42">
        <v>21013</v>
      </c>
      <c r="E13" s="44">
        <v>52.9521457551092</v>
      </c>
      <c r="F13" s="42">
        <v>96</v>
      </c>
      <c r="G13" s="42">
        <v>36</v>
      </c>
      <c r="H13" s="42">
        <v>20881</v>
      </c>
      <c r="I13" s="42">
        <v>20293</v>
      </c>
      <c r="J13" s="42">
        <v>588</v>
      </c>
      <c r="K13" s="44">
        <v>97.184042909822296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4840</v>
      </c>
      <c r="D14" s="42">
        <v>2945</v>
      </c>
      <c r="E14" s="44">
        <v>60.847107438016501</v>
      </c>
      <c r="F14" s="42">
        <v>0</v>
      </c>
      <c r="G14" s="42">
        <v>42</v>
      </c>
      <c r="H14" s="42">
        <v>2903</v>
      </c>
      <c r="I14" s="42">
        <v>2605</v>
      </c>
      <c r="J14" s="42">
        <v>298</v>
      </c>
      <c r="K14" s="44">
        <v>89.734757147778197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15040</v>
      </c>
      <c r="D15" s="42">
        <v>5780</v>
      </c>
      <c r="E15" s="44">
        <v>38.430851063829799</v>
      </c>
      <c r="F15" s="42">
        <v>79</v>
      </c>
      <c r="G15" s="42">
        <v>21</v>
      </c>
      <c r="H15" s="42">
        <v>5680</v>
      </c>
      <c r="I15" s="42">
        <v>5150</v>
      </c>
      <c r="J15" s="42">
        <v>530</v>
      </c>
      <c r="K15" s="44">
        <v>90.669014084506998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4163</v>
      </c>
      <c r="D17" s="42">
        <v>2195</v>
      </c>
      <c r="E17" s="44">
        <v>52.726399231323597</v>
      </c>
      <c r="F17" s="42">
        <v>3</v>
      </c>
      <c r="G17" s="42">
        <v>2</v>
      </c>
      <c r="H17" s="42">
        <v>2190</v>
      </c>
      <c r="I17" s="42">
        <v>2099</v>
      </c>
      <c r="J17" s="42">
        <v>91</v>
      </c>
      <c r="K17" s="44">
        <v>95.844748858447502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3106</v>
      </c>
      <c r="D18" s="42">
        <v>1533</v>
      </c>
      <c r="E18" s="44">
        <v>49.356084996780403</v>
      </c>
      <c r="F18" s="42">
        <v>9</v>
      </c>
      <c r="G18" s="42">
        <v>3</v>
      </c>
      <c r="H18" s="42">
        <v>1521</v>
      </c>
      <c r="I18" s="42">
        <v>1422</v>
      </c>
      <c r="J18" s="42">
        <v>99</v>
      </c>
      <c r="K18" s="44">
        <v>93.491124260354994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8301</v>
      </c>
      <c r="D19" s="42">
        <v>5145</v>
      </c>
      <c r="E19" s="44">
        <v>61.980484279002503</v>
      </c>
      <c r="F19" s="42">
        <v>0</v>
      </c>
      <c r="G19" s="42">
        <v>52</v>
      </c>
      <c r="H19" s="42">
        <v>5093</v>
      </c>
      <c r="I19" s="42">
        <v>4853</v>
      </c>
      <c r="J19" s="42">
        <v>240</v>
      </c>
      <c r="K19" s="44">
        <v>95.287649715295501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6949</v>
      </c>
      <c r="D20" s="42">
        <v>3177</v>
      </c>
      <c r="E20" s="44">
        <v>45.718808461649203</v>
      </c>
      <c r="F20" s="42">
        <v>0</v>
      </c>
      <c r="G20" s="42">
        <v>21</v>
      </c>
      <c r="H20" s="42">
        <v>3156</v>
      </c>
      <c r="I20" s="42">
        <v>3016</v>
      </c>
      <c r="J20" s="42">
        <v>140</v>
      </c>
      <c r="K20" s="44">
        <v>95.5640050697085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31742</v>
      </c>
      <c r="D21" s="42">
        <v>19273</v>
      </c>
      <c r="E21" s="44">
        <v>60.717661142965099</v>
      </c>
      <c r="F21" s="42">
        <v>0</v>
      </c>
      <c r="G21" s="42">
        <v>119</v>
      </c>
      <c r="H21" s="42">
        <v>19154</v>
      </c>
      <c r="I21" s="42">
        <v>17758</v>
      </c>
      <c r="J21" s="42">
        <v>1396</v>
      </c>
      <c r="K21" s="44">
        <v>92.711705126866406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28349</v>
      </c>
      <c r="D23" s="42">
        <v>16671</v>
      </c>
      <c r="E23" s="44">
        <v>58.806307100779598</v>
      </c>
      <c r="F23" s="42">
        <v>93</v>
      </c>
      <c r="G23" s="42">
        <v>37</v>
      </c>
      <c r="H23" s="42">
        <v>16541</v>
      </c>
      <c r="I23" s="42">
        <v>15982</v>
      </c>
      <c r="J23" s="42">
        <v>559</v>
      </c>
      <c r="K23" s="44">
        <v>96.620518711081601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25742</v>
      </c>
      <c r="D24" s="42">
        <v>13319</v>
      </c>
      <c r="E24" s="44">
        <v>51.740346515422303</v>
      </c>
      <c r="F24" s="42">
        <v>37</v>
      </c>
      <c r="G24" s="42">
        <v>22</v>
      </c>
      <c r="H24" s="42">
        <v>13260</v>
      </c>
      <c r="I24" s="42">
        <v>12916</v>
      </c>
      <c r="J24" s="42">
        <v>344</v>
      </c>
      <c r="K24" s="44">
        <v>97.405731523378606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17172</v>
      </c>
      <c r="D25" s="42">
        <v>9048</v>
      </c>
      <c r="E25" s="44">
        <v>52.690426275331902</v>
      </c>
      <c r="F25" s="42">
        <v>0</v>
      </c>
      <c r="G25" s="42">
        <v>63</v>
      </c>
      <c r="H25" s="42">
        <v>8985</v>
      </c>
      <c r="I25" s="42">
        <v>8683</v>
      </c>
      <c r="J25" s="42">
        <v>302</v>
      </c>
      <c r="K25" s="44">
        <v>96.638842515303295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11086</v>
      </c>
      <c r="D26" s="42">
        <v>8383</v>
      </c>
      <c r="E26" s="44">
        <v>75.617896445967901</v>
      </c>
      <c r="F26" s="42">
        <v>0</v>
      </c>
      <c r="G26" s="42">
        <v>159</v>
      </c>
      <c r="H26" s="42">
        <v>8224</v>
      </c>
      <c r="I26" s="42">
        <v>7801</v>
      </c>
      <c r="J26" s="42">
        <v>423</v>
      </c>
      <c r="K26" s="44">
        <v>94.856517509727595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2">
        <v>13634</v>
      </c>
      <c r="D27" s="42">
        <v>10551</v>
      </c>
      <c r="E27" s="44">
        <v>77.387413818395203</v>
      </c>
      <c r="F27" s="42">
        <v>190</v>
      </c>
      <c r="G27" s="42">
        <v>19</v>
      </c>
      <c r="H27" s="42">
        <v>10342</v>
      </c>
      <c r="I27" s="42">
        <v>9716</v>
      </c>
      <c r="J27" s="42">
        <v>626</v>
      </c>
      <c r="K27" s="44">
        <v>93.947012183330102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2">
        <v>3228</v>
      </c>
      <c r="D29" s="42">
        <v>2405</v>
      </c>
      <c r="E29" s="44">
        <v>74.504337050805404</v>
      </c>
      <c r="F29" s="42">
        <v>20</v>
      </c>
      <c r="G29" s="42">
        <v>30</v>
      </c>
      <c r="H29" s="42">
        <v>2355</v>
      </c>
      <c r="I29" s="42">
        <v>2121</v>
      </c>
      <c r="J29" s="42">
        <v>234</v>
      </c>
      <c r="K29" s="44">
        <v>90.063694267515899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2">
        <v>73597</v>
      </c>
      <c r="D30" s="42">
        <v>50747</v>
      </c>
      <c r="E30" s="44">
        <v>68.9525388263108</v>
      </c>
      <c r="F30" s="42">
        <v>0</v>
      </c>
      <c r="G30" s="42">
        <v>2032</v>
      </c>
      <c r="H30" s="42">
        <v>48715</v>
      </c>
      <c r="I30" s="42">
        <v>44288</v>
      </c>
      <c r="J30" s="42">
        <v>4427</v>
      </c>
      <c r="K30" s="44">
        <v>90.912449964076799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29572</v>
      </c>
      <c r="D31" s="42">
        <v>18734</v>
      </c>
      <c r="E31" s="44">
        <v>63.3504666576491</v>
      </c>
      <c r="F31" s="42">
        <v>278</v>
      </c>
      <c r="G31" s="42">
        <v>0</v>
      </c>
      <c r="H31" s="42">
        <v>18456</v>
      </c>
      <c r="I31" s="42">
        <v>17572</v>
      </c>
      <c r="J31" s="42">
        <v>884</v>
      </c>
      <c r="K31" s="44">
        <v>95.210229735587305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50544</v>
      </c>
      <c r="D32" s="42">
        <v>44636</v>
      </c>
      <c r="E32" s="44">
        <v>88.311174422285504</v>
      </c>
      <c r="F32" s="42">
        <v>1165</v>
      </c>
      <c r="G32" s="42">
        <v>11</v>
      </c>
      <c r="H32" s="42">
        <v>43460</v>
      </c>
      <c r="I32" s="42">
        <v>39737</v>
      </c>
      <c r="J32" s="42">
        <v>3723</v>
      </c>
      <c r="K32" s="44">
        <v>91.433502070869807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29410</v>
      </c>
      <c r="D33" s="42">
        <v>24141</v>
      </c>
      <c r="E33" s="44">
        <v>82.084325059503598</v>
      </c>
      <c r="F33" s="42">
        <v>594</v>
      </c>
      <c r="G33" s="42">
        <v>10</v>
      </c>
      <c r="H33" s="42">
        <v>23537</v>
      </c>
      <c r="I33" s="42">
        <v>21846</v>
      </c>
      <c r="J33" s="42">
        <v>1691</v>
      </c>
      <c r="K33" s="44">
        <v>92.815566979649105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40073</v>
      </c>
      <c r="D35" s="42">
        <v>11296</v>
      </c>
      <c r="E35" s="44">
        <v>28.188555885508901</v>
      </c>
      <c r="F35" s="42">
        <v>68</v>
      </c>
      <c r="G35" s="42">
        <v>9</v>
      </c>
      <c r="H35" s="42">
        <v>11219</v>
      </c>
      <c r="I35" s="42">
        <v>10711</v>
      </c>
      <c r="J35" s="42">
        <v>508</v>
      </c>
      <c r="K35" s="44">
        <v>95.471967198502497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73336</v>
      </c>
      <c r="D36" s="42">
        <v>29748</v>
      </c>
      <c r="E36" s="44">
        <v>40.563979491654798</v>
      </c>
      <c r="F36" s="42">
        <v>98</v>
      </c>
      <c r="G36" s="42">
        <v>35</v>
      </c>
      <c r="H36" s="42">
        <v>29615</v>
      </c>
      <c r="I36" s="42">
        <v>27784</v>
      </c>
      <c r="J36" s="42">
        <v>1831</v>
      </c>
      <c r="K36" s="44">
        <v>93.817322302887106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31105</v>
      </c>
      <c r="D37" s="42">
        <v>14630</v>
      </c>
      <c r="E37" s="44">
        <v>47.0342388683491</v>
      </c>
      <c r="F37" s="42">
        <v>30</v>
      </c>
      <c r="G37" s="42">
        <v>4</v>
      </c>
      <c r="H37" s="42">
        <v>14596</v>
      </c>
      <c r="I37" s="42">
        <v>14025</v>
      </c>
      <c r="J37" s="42">
        <v>571</v>
      </c>
      <c r="K37" s="44">
        <v>96.087969306659403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31989</v>
      </c>
      <c r="D38" s="42">
        <v>11519</v>
      </c>
      <c r="E38" s="44">
        <v>36.009253180780902</v>
      </c>
      <c r="F38" s="42">
        <v>124</v>
      </c>
      <c r="G38" s="42">
        <v>14</v>
      </c>
      <c r="H38" s="42">
        <v>11381</v>
      </c>
      <c r="I38" s="42">
        <v>10679</v>
      </c>
      <c r="J38" s="42">
        <v>702</v>
      </c>
      <c r="K38" s="44">
        <v>93.831824971443595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31212</v>
      </c>
      <c r="D39" s="42">
        <v>10246</v>
      </c>
      <c r="E39" s="44">
        <v>32.827117775214703</v>
      </c>
      <c r="F39" s="42">
        <v>124</v>
      </c>
      <c r="G39" s="42">
        <v>14</v>
      </c>
      <c r="H39" s="42">
        <v>10108</v>
      </c>
      <c r="I39" s="42">
        <v>9650</v>
      </c>
      <c r="J39" s="42">
        <v>458</v>
      </c>
      <c r="K39" s="44">
        <v>95.468935496636306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36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41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42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193"/>
  <sheetViews>
    <sheetView tabSelected="1" workbookViewId="0">
      <selection activeCell="D14" sqref="D14"/>
    </sheetView>
  </sheetViews>
  <sheetFormatPr baseColWidth="10" defaultRowHeight="15"/>
  <cols>
    <col min="1" max="1" width="21.85546875" style="68" customWidth="1"/>
    <col min="2" max="10" width="25" style="54" customWidth="1"/>
    <col min="11" max="16384" width="11.42578125" style="54"/>
  </cols>
  <sheetData>
    <row r="1" spans="1:12">
      <c r="A1" s="53">
        <v>2</v>
      </c>
      <c r="B1" s="6" t="s">
        <v>44</v>
      </c>
    </row>
    <row r="2" spans="1:12">
      <c r="A2" s="55"/>
      <c r="B2" s="35" t="s">
        <v>34</v>
      </c>
    </row>
    <row r="3" spans="1:12" s="58" customFormat="1" ht="12.6" customHeight="1">
      <c r="A3" s="55"/>
      <c r="B3" s="56"/>
      <c r="C3" s="57"/>
      <c r="D3" s="57"/>
      <c r="E3" s="57"/>
      <c r="F3" s="57"/>
      <c r="G3" s="57"/>
      <c r="H3" s="57"/>
      <c r="I3" s="57"/>
      <c r="J3" s="57"/>
    </row>
    <row r="4" spans="1:12" s="58" customFormat="1" ht="12.6" customHeight="1">
      <c r="A4" s="55"/>
      <c r="B4" s="59" t="s">
        <v>45</v>
      </c>
      <c r="C4" s="57"/>
      <c r="D4" s="57"/>
      <c r="E4" s="57"/>
      <c r="F4" s="57"/>
      <c r="G4" s="57"/>
      <c r="H4" s="57"/>
      <c r="I4" s="57"/>
      <c r="J4" s="57"/>
    </row>
    <row r="5" spans="1:12" s="58" customFormat="1" ht="12.6" customHeight="1">
      <c r="A5" s="55"/>
      <c r="B5" s="59"/>
      <c r="C5" s="57"/>
      <c r="D5" s="57"/>
      <c r="E5" s="57"/>
      <c r="F5" s="57"/>
      <c r="G5" s="57"/>
      <c r="H5" s="57"/>
      <c r="I5" s="57"/>
      <c r="J5" s="57"/>
    </row>
    <row r="6" spans="1:12" s="58" customFormat="1" ht="12.75" customHeight="1">
      <c r="A6" s="60"/>
      <c r="B6" s="57"/>
      <c r="C6" s="57"/>
      <c r="D6" s="57"/>
      <c r="E6" s="57"/>
      <c r="F6" s="57"/>
      <c r="G6" s="57"/>
      <c r="H6" s="57"/>
      <c r="I6" s="57"/>
      <c r="J6" s="57"/>
    </row>
    <row r="7" spans="1:12" s="61" customFormat="1" ht="12.6" customHeight="1">
      <c r="A7" s="56" t="s">
        <v>46</v>
      </c>
      <c r="B7" s="56" t="s">
        <v>47</v>
      </c>
      <c r="C7" s="56" t="s">
        <v>48</v>
      </c>
      <c r="D7" s="56" t="s">
        <v>49</v>
      </c>
      <c r="E7" s="56" t="s">
        <v>2</v>
      </c>
      <c r="F7" s="56" t="s">
        <v>3</v>
      </c>
      <c r="G7" s="56" t="s">
        <v>50</v>
      </c>
      <c r="H7" s="56" t="s">
        <v>51</v>
      </c>
      <c r="I7" s="56" t="s">
        <v>52</v>
      </c>
      <c r="J7" s="56" t="s">
        <v>53</v>
      </c>
      <c r="K7" s="56"/>
      <c r="L7" s="56"/>
    </row>
    <row r="8" spans="1:12">
      <c r="A8" s="62"/>
    </row>
    <row r="9" spans="1:12">
      <c r="A9" s="63" t="s">
        <v>54</v>
      </c>
    </row>
    <row r="10" spans="1:12">
      <c r="A10" s="64"/>
    </row>
    <row r="11" spans="1:12">
      <c r="A11" s="65" t="s">
        <v>55</v>
      </c>
      <c r="B11" s="69">
        <v>3437</v>
      </c>
      <c r="G11" s="54">
        <v>1937</v>
      </c>
      <c r="H11" s="69">
        <v>1838</v>
      </c>
      <c r="I11" s="69">
        <v>99</v>
      </c>
      <c r="J11" s="66">
        <v>94.889003613835825</v>
      </c>
    </row>
    <row r="12" spans="1:12">
      <c r="A12" s="56" t="s">
        <v>56</v>
      </c>
      <c r="B12" s="69">
        <v>4307</v>
      </c>
      <c r="G12" s="54">
        <v>3083</v>
      </c>
      <c r="H12" s="69">
        <v>2970</v>
      </c>
      <c r="I12" s="69">
        <v>113</v>
      </c>
      <c r="J12" s="66">
        <v>96.334738890690886</v>
      </c>
    </row>
    <row r="13" spans="1:12">
      <c r="A13" s="56" t="s">
        <v>57</v>
      </c>
      <c r="B13" s="69">
        <v>5854</v>
      </c>
      <c r="G13" s="54">
        <v>4022</v>
      </c>
      <c r="H13" s="69">
        <v>3735</v>
      </c>
      <c r="I13" s="69">
        <v>287</v>
      </c>
      <c r="J13" s="66">
        <v>92.864246643460959</v>
      </c>
    </row>
    <row r="14" spans="1:12">
      <c r="A14" s="56" t="s">
        <v>58</v>
      </c>
      <c r="B14" s="69">
        <v>3609</v>
      </c>
      <c r="G14" s="54">
        <v>2278</v>
      </c>
      <c r="H14" s="69">
        <v>2147</v>
      </c>
      <c r="I14" s="69">
        <v>131</v>
      </c>
      <c r="J14" s="66">
        <v>94.249341527655844</v>
      </c>
    </row>
    <row r="15" spans="1:12">
      <c r="A15" s="56" t="s">
        <v>59</v>
      </c>
      <c r="B15" s="69">
        <v>9006</v>
      </c>
      <c r="G15" s="54">
        <v>5364</v>
      </c>
      <c r="H15" s="69">
        <v>5060</v>
      </c>
      <c r="I15" s="69">
        <v>304</v>
      </c>
      <c r="J15" s="66">
        <v>94.33258762117822</v>
      </c>
    </row>
    <row r="16" spans="1:12">
      <c r="A16" s="56" t="s">
        <v>60</v>
      </c>
      <c r="B16" s="69">
        <v>10187</v>
      </c>
      <c r="G16" s="54">
        <v>6005</v>
      </c>
      <c r="H16" s="69">
        <v>5744</v>
      </c>
      <c r="I16" s="69">
        <v>261</v>
      </c>
      <c r="J16" s="66">
        <v>95.653621981681937</v>
      </c>
    </row>
    <row r="17" spans="1:10">
      <c r="A17" s="56" t="s">
        <v>61</v>
      </c>
      <c r="B17" s="69">
        <v>5558</v>
      </c>
      <c r="G17" s="54">
        <v>3085</v>
      </c>
      <c r="H17" s="69">
        <v>2987</v>
      </c>
      <c r="I17" s="69">
        <v>98</v>
      </c>
      <c r="J17" s="66">
        <v>96.823338735818481</v>
      </c>
    </row>
    <row r="18" spans="1:10">
      <c r="A18" s="56" t="s">
        <v>62</v>
      </c>
      <c r="B18" s="69">
        <v>4622</v>
      </c>
      <c r="G18" s="54">
        <v>3088</v>
      </c>
      <c r="H18" s="69">
        <v>2936</v>
      </c>
      <c r="I18" s="69">
        <v>152</v>
      </c>
      <c r="J18" s="66">
        <v>95.07772020725389</v>
      </c>
    </row>
    <row r="19" spans="1:10">
      <c r="A19" s="56" t="s">
        <v>63</v>
      </c>
      <c r="B19" s="69">
        <v>4817</v>
      </c>
      <c r="G19" s="54">
        <v>2765</v>
      </c>
      <c r="H19" s="69">
        <v>2575</v>
      </c>
      <c r="I19" s="69">
        <v>190</v>
      </c>
      <c r="J19" s="66">
        <v>93.128390596745021</v>
      </c>
    </row>
    <row r="20" spans="1:10">
      <c r="A20" s="56" t="s">
        <v>64</v>
      </c>
      <c r="B20" s="69">
        <v>16291</v>
      </c>
      <c r="G20" s="54">
        <v>10806</v>
      </c>
      <c r="H20" s="69">
        <v>10438</v>
      </c>
      <c r="I20" s="69">
        <v>368</v>
      </c>
      <c r="J20" s="66">
        <v>96.594484545622805</v>
      </c>
    </row>
    <row r="21" spans="1:10">
      <c r="A21" s="56" t="s">
        <v>65</v>
      </c>
      <c r="B21" s="69">
        <v>49387</v>
      </c>
      <c r="G21" s="54">
        <v>26476</v>
      </c>
      <c r="H21" s="69">
        <v>25149</v>
      </c>
      <c r="I21" s="69">
        <v>1327</v>
      </c>
      <c r="J21" s="66">
        <v>94.9879135821121</v>
      </c>
    </row>
    <row r="22" spans="1:10">
      <c r="A22" s="56" t="s">
        <v>66</v>
      </c>
      <c r="B22" s="69">
        <v>4282</v>
      </c>
      <c r="G22" s="54">
        <v>1816</v>
      </c>
      <c r="H22" s="69">
        <v>1788</v>
      </c>
      <c r="I22" s="69">
        <v>28</v>
      </c>
      <c r="J22" s="66">
        <v>98.458149779735677</v>
      </c>
    </row>
    <row r="23" spans="1:10">
      <c r="A23" s="56" t="s">
        <v>67</v>
      </c>
      <c r="B23" s="69">
        <v>6523</v>
      </c>
      <c r="G23" s="54">
        <v>3042</v>
      </c>
      <c r="H23" s="69">
        <v>2975</v>
      </c>
      <c r="I23" s="69">
        <v>67</v>
      </c>
      <c r="J23" s="66">
        <v>97.797501643655494</v>
      </c>
    </row>
    <row r="24" spans="1:10">
      <c r="A24" s="56" t="s">
        <v>15</v>
      </c>
      <c r="B24" s="69">
        <v>29268</v>
      </c>
      <c r="G24" s="54">
        <v>12060</v>
      </c>
      <c r="H24" s="69">
        <v>11745</v>
      </c>
      <c r="I24" s="69">
        <v>315</v>
      </c>
      <c r="J24" s="66">
        <v>97.388059701492537</v>
      </c>
    </row>
    <row r="25" spans="1:10">
      <c r="A25" s="56" t="s">
        <v>68</v>
      </c>
      <c r="B25" s="69">
        <v>6185</v>
      </c>
      <c r="G25" s="54">
        <v>2376</v>
      </c>
      <c r="H25" s="69">
        <v>2305</v>
      </c>
      <c r="I25" s="69">
        <v>71</v>
      </c>
      <c r="J25" s="66">
        <v>97.011784511784512</v>
      </c>
    </row>
    <row r="26" spans="1:10">
      <c r="A26" s="56" t="s">
        <v>69</v>
      </c>
      <c r="B26" s="69">
        <v>2836</v>
      </c>
      <c r="G26" s="54">
        <v>1128</v>
      </c>
      <c r="H26" s="69">
        <v>1116</v>
      </c>
      <c r="I26" s="69">
        <v>12</v>
      </c>
      <c r="J26" s="66">
        <v>98.936170212765958</v>
      </c>
    </row>
    <row r="27" spans="1:10">
      <c r="A27" s="56" t="s">
        <v>70</v>
      </c>
      <c r="B27" s="69">
        <v>7296</v>
      </c>
      <c r="G27" s="54">
        <v>3068</v>
      </c>
      <c r="H27" s="69">
        <v>3013</v>
      </c>
      <c r="I27" s="69">
        <v>55</v>
      </c>
      <c r="J27" s="66">
        <v>98.207301173402868</v>
      </c>
    </row>
    <row r="28" spans="1:10">
      <c r="A28" s="56" t="s">
        <v>71</v>
      </c>
      <c r="B28" s="69">
        <v>6007</v>
      </c>
      <c r="G28" s="54">
        <v>1948</v>
      </c>
      <c r="H28" s="69">
        <v>1812</v>
      </c>
      <c r="I28" s="69">
        <v>136</v>
      </c>
      <c r="J28" s="66">
        <v>93.01848049281314</v>
      </c>
    </row>
    <row r="29" spans="1:10">
      <c r="A29" s="56" t="s">
        <v>72</v>
      </c>
      <c r="B29" s="69">
        <v>3924</v>
      </c>
      <c r="G29" s="54">
        <v>1217</v>
      </c>
      <c r="H29" s="69">
        <v>1077</v>
      </c>
      <c r="I29" s="69">
        <v>140</v>
      </c>
      <c r="J29" s="66">
        <v>88.496302382908794</v>
      </c>
    </row>
    <row r="30" spans="1:10">
      <c r="A30" s="56" t="s">
        <v>73</v>
      </c>
      <c r="B30" s="69">
        <v>1576</v>
      </c>
      <c r="G30" s="54">
        <v>880</v>
      </c>
      <c r="H30" s="69">
        <v>871</v>
      </c>
      <c r="I30" s="69">
        <v>9</v>
      </c>
      <c r="J30" s="66">
        <v>98.977272727272734</v>
      </c>
    </row>
    <row r="31" spans="1:10">
      <c r="A31" s="56" t="s">
        <v>74</v>
      </c>
      <c r="B31" s="69">
        <v>2290</v>
      </c>
      <c r="G31" s="54">
        <v>691</v>
      </c>
      <c r="H31" s="69">
        <v>603</v>
      </c>
      <c r="I31" s="69">
        <v>88</v>
      </c>
      <c r="J31" s="66">
        <v>87.264833574529661</v>
      </c>
    </row>
    <row r="32" spans="1:10">
      <c r="A32" s="56" t="s">
        <v>75</v>
      </c>
      <c r="B32" s="69">
        <v>3312</v>
      </c>
      <c r="G32" s="54">
        <v>1420</v>
      </c>
      <c r="H32" s="69">
        <v>1387</v>
      </c>
      <c r="I32" s="69">
        <v>33</v>
      </c>
      <c r="J32" s="66">
        <v>97.676056338028175</v>
      </c>
    </row>
    <row r="33" spans="1:10">
      <c r="A33" s="56" t="s">
        <v>76</v>
      </c>
      <c r="B33" s="69">
        <v>3137</v>
      </c>
      <c r="G33" s="54">
        <v>1214</v>
      </c>
      <c r="H33" s="69">
        <v>1169</v>
      </c>
      <c r="I33" s="69">
        <v>45</v>
      </c>
      <c r="J33" s="66">
        <v>96.293245469522248</v>
      </c>
    </row>
    <row r="34" spans="1:10">
      <c r="A34" s="56" t="s">
        <v>77</v>
      </c>
      <c r="B34" s="69">
        <v>6935</v>
      </c>
      <c r="G34" s="54">
        <v>2498</v>
      </c>
      <c r="H34" s="69">
        <v>2372</v>
      </c>
      <c r="I34" s="69">
        <v>126</v>
      </c>
      <c r="J34" s="66">
        <v>94.955964771817449</v>
      </c>
    </row>
    <row r="35" spans="1:10">
      <c r="A35" s="56" t="s">
        <v>78</v>
      </c>
      <c r="B35" s="69">
        <v>7257</v>
      </c>
      <c r="G35" s="54">
        <v>3433</v>
      </c>
      <c r="H35" s="69">
        <v>3348</v>
      </c>
      <c r="I35" s="69">
        <v>85</v>
      </c>
      <c r="J35" s="66">
        <v>97.524031459364991</v>
      </c>
    </row>
    <row r="36" spans="1:10">
      <c r="A36" s="56" t="s">
        <v>79</v>
      </c>
      <c r="B36" s="69">
        <v>1860</v>
      </c>
      <c r="G36" s="54">
        <v>738</v>
      </c>
      <c r="H36" s="69">
        <v>715</v>
      </c>
      <c r="I36" s="69">
        <v>23</v>
      </c>
      <c r="J36" s="66">
        <v>96.883468834688344</v>
      </c>
    </row>
    <row r="37" spans="1:10">
      <c r="A37" s="56" t="s">
        <v>80</v>
      </c>
      <c r="B37" s="69">
        <v>2214</v>
      </c>
      <c r="G37" s="54">
        <v>991</v>
      </c>
      <c r="H37" s="69">
        <v>967</v>
      </c>
      <c r="I37" s="69">
        <v>24</v>
      </c>
      <c r="J37" s="66">
        <v>97.578203834510589</v>
      </c>
    </row>
    <row r="38" spans="1:10">
      <c r="A38" s="56" t="s">
        <v>81</v>
      </c>
      <c r="B38" s="69">
        <v>4687</v>
      </c>
      <c r="G38" s="54">
        <v>1660</v>
      </c>
      <c r="H38" s="69">
        <v>1514</v>
      </c>
      <c r="I38" s="69">
        <v>146</v>
      </c>
      <c r="J38" s="66">
        <v>91.204819277108427</v>
      </c>
    </row>
    <row r="39" spans="1:10">
      <c r="A39" s="56" t="s">
        <v>82</v>
      </c>
      <c r="B39" s="69">
        <v>886</v>
      </c>
      <c r="G39" s="54">
        <v>329</v>
      </c>
      <c r="H39" s="69">
        <v>317</v>
      </c>
      <c r="I39" s="69">
        <v>12</v>
      </c>
      <c r="J39" s="66">
        <v>96.352583586626139</v>
      </c>
    </row>
    <row r="40" spans="1:10">
      <c r="A40" s="56" t="s">
        <v>83</v>
      </c>
      <c r="B40" s="69">
        <v>4319</v>
      </c>
      <c r="G40" s="54">
        <v>1810</v>
      </c>
      <c r="H40" s="69">
        <v>1763</v>
      </c>
      <c r="I40" s="69">
        <v>47</v>
      </c>
      <c r="J40" s="66">
        <v>97.403314917127076</v>
      </c>
    </row>
    <row r="41" spans="1:10">
      <c r="A41" s="56" t="s">
        <v>84</v>
      </c>
      <c r="B41" s="69">
        <v>2924</v>
      </c>
      <c r="G41" s="54">
        <v>1281</v>
      </c>
      <c r="H41" s="69">
        <v>1243</v>
      </c>
      <c r="I41" s="69">
        <v>38</v>
      </c>
      <c r="J41" s="66">
        <v>97.033567525370799</v>
      </c>
    </row>
    <row r="42" spans="1:10">
      <c r="A42" s="56" t="s">
        <v>85</v>
      </c>
      <c r="B42" s="69">
        <v>1669</v>
      </c>
      <c r="G42" s="54">
        <v>758</v>
      </c>
      <c r="H42" s="69">
        <v>730</v>
      </c>
      <c r="I42" s="69">
        <v>28</v>
      </c>
      <c r="J42" s="66">
        <v>96.306068601583107</v>
      </c>
    </row>
    <row r="43" spans="1:10">
      <c r="A43" s="56" t="s">
        <v>86</v>
      </c>
      <c r="B43" s="69">
        <v>1893</v>
      </c>
      <c r="G43" s="54">
        <v>960</v>
      </c>
      <c r="H43" s="69">
        <v>947</v>
      </c>
      <c r="I43" s="69">
        <v>13</v>
      </c>
      <c r="J43" s="66">
        <v>98.645833333333329</v>
      </c>
    </row>
    <row r="44" spans="1:10">
      <c r="A44" s="56" t="s">
        <v>87</v>
      </c>
      <c r="B44" s="69">
        <v>5926</v>
      </c>
      <c r="G44" s="54">
        <v>2029</v>
      </c>
      <c r="H44" s="69">
        <v>1756</v>
      </c>
      <c r="I44" s="69">
        <v>273</v>
      </c>
      <c r="J44" s="66">
        <v>86.545096106456384</v>
      </c>
    </row>
    <row r="45" spans="1:10">
      <c r="A45" s="56" t="s">
        <v>88</v>
      </c>
      <c r="B45" s="69">
        <v>1366</v>
      </c>
      <c r="G45" s="54">
        <v>579</v>
      </c>
      <c r="H45" s="69">
        <v>574</v>
      </c>
      <c r="I45" s="69">
        <v>5</v>
      </c>
      <c r="J45" s="66">
        <v>99.13644214162349</v>
      </c>
    </row>
    <row r="46" spans="1:10">
      <c r="A46" s="56" t="s">
        <v>89</v>
      </c>
      <c r="B46" s="69">
        <v>2253</v>
      </c>
      <c r="G46" s="54">
        <v>797</v>
      </c>
      <c r="H46" s="69">
        <v>769</v>
      </c>
      <c r="I46" s="69">
        <v>28</v>
      </c>
      <c r="J46" s="66">
        <v>96.486825595984939</v>
      </c>
    </row>
    <row r="47" spans="1:10">
      <c r="A47" s="56" t="s">
        <v>90</v>
      </c>
      <c r="B47" s="69">
        <v>4791</v>
      </c>
      <c r="G47" s="54">
        <v>1988</v>
      </c>
      <c r="H47" s="69">
        <v>1909</v>
      </c>
      <c r="I47" s="69">
        <v>79</v>
      </c>
      <c r="J47" s="66">
        <v>96.026156941649901</v>
      </c>
    </row>
    <row r="48" spans="1:10">
      <c r="A48" s="56" t="s">
        <v>91</v>
      </c>
      <c r="B48" s="69">
        <v>5913</v>
      </c>
      <c r="G48" s="54">
        <v>3152</v>
      </c>
      <c r="H48" s="69">
        <v>3090</v>
      </c>
      <c r="I48" s="69">
        <v>62</v>
      </c>
      <c r="J48" s="66">
        <v>98.032994923857871</v>
      </c>
    </row>
    <row r="49" spans="1:10">
      <c r="A49" s="56" t="s">
        <v>92</v>
      </c>
      <c r="B49" s="69">
        <v>9084</v>
      </c>
      <c r="G49" s="54">
        <v>4450</v>
      </c>
      <c r="H49" s="69">
        <v>4366</v>
      </c>
      <c r="I49" s="69">
        <v>84</v>
      </c>
      <c r="J49" s="66">
        <v>98.112359550561791</v>
      </c>
    </row>
    <row r="50" spans="1:10">
      <c r="A50" s="56" t="s">
        <v>93</v>
      </c>
      <c r="B50" s="69">
        <v>5807</v>
      </c>
      <c r="G50" s="54">
        <v>2529</v>
      </c>
      <c r="H50" s="69">
        <v>2482</v>
      </c>
      <c r="I50" s="69">
        <v>47</v>
      </c>
      <c r="J50" s="66">
        <v>98.1415579280348</v>
      </c>
    </row>
    <row r="51" spans="1:10">
      <c r="A51" s="56" t="s">
        <v>94</v>
      </c>
      <c r="B51" s="69">
        <v>4108</v>
      </c>
      <c r="G51" s="54">
        <v>1646</v>
      </c>
      <c r="H51" s="69">
        <v>1616</v>
      </c>
      <c r="I51" s="69">
        <v>30</v>
      </c>
      <c r="J51" s="66">
        <v>98.177399756986631</v>
      </c>
    </row>
    <row r="52" spans="1:10">
      <c r="A52" s="56" t="s">
        <v>95</v>
      </c>
      <c r="B52" s="69">
        <v>4058</v>
      </c>
      <c r="G52" s="54">
        <v>1925</v>
      </c>
      <c r="H52" s="69">
        <v>1907</v>
      </c>
      <c r="I52" s="69">
        <v>18</v>
      </c>
      <c r="J52" s="66">
        <v>99.064935064935071</v>
      </c>
    </row>
    <row r="53" spans="1:10">
      <c r="A53" s="56" t="s">
        <v>96</v>
      </c>
      <c r="B53" s="69">
        <v>5370</v>
      </c>
      <c r="G53" s="54">
        <v>2095</v>
      </c>
      <c r="H53" s="69">
        <v>2042</v>
      </c>
      <c r="I53" s="69">
        <v>53</v>
      </c>
      <c r="J53" s="66">
        <v>97.470167064439138</v>
      </c>
    </row>
    <row r="54" spans="1:10">
      <c r="A54" s="56" t="s">
        <v>27</v>
      </c>
      <c r="B54" s="69">
        <v>14998</v>
      </c>
      <c r="G54" s="54">
        <v>6872</v>
      </c>
      <c r="H54" s="69">
        <v>6769</v>
      </c>
      <c r="I54" s="69">
        <v>103</v>
      </c>
      <c r="J54" s="66">
        <v>98.501164144353893</v>
      </c>
    </row>
    <row r="55" spans="1:10">
      <c r="A55" s="56" t="s">
        <v>97</v>
      </c>
      <c r="B55" s="69">
        <v>8017</v>
      </c>
      <c r="G55" s="54">
        <v>3205</v>
      </c>
      <c r="H55" s="69">
        <v>3144</v>
      </c>
      <c r="I55" s="69">
        <v>61</v>
      </c>
      <c r="J55" s="66">
        <v>98.096723868954754</v>
      </c>
    </row>
    <row r="56" spans="1:10">
      <c r="A56" s="56" t="s">
        <v>98</v>
      </c>
      <c r="B56" s="69">
        <v>7240</v>
      </c>
      <c r="G56" s="54">
        <v>2897</v>
      </c>
      <c r="H56" s="69">
        <v>2867</v>
      </c>
      <c r="I56" s="69">
        <v>30</v>
      </c>
      <c r="J56" s="66">
        <v>98.964445978598548</v>
      </c>
    </row>
    <row r="57" spans="1:10">
      <c r="A57" s="56" t="s">
        <v>99</v>
      </c>
      <c r="B57" s="69">
        <v>4840</v>
      </c>
      <c r="G57" s="54">
        <v>2903</v>
      </c>
      <c r="H57" s="69">
        <v>2605</v>
      </c>
      <c r="I57" s="69">
        <v>298</v>
      </c>
      <c r="J57" s="66">
        <v>89.734757147778154</v>
      </c>
    </row>
    <row r="58" spans="1:10">
      <c r="A58" s="56" t="s">
        <v>100</v>
      </c>
      <c r="B58" s="69">
        <v>2112</v>
      </c>
      <c r="G58" s="54">
        <v>830</v>
      </c>
      <c r="H58" s="69">
        <v>767</v>
      </c>
      <c r="I58" s="69">
        <v>63</v>
      </c>
      <c r="J58" s="66">
        <v>92.409638554216869</v>
      </c>
    </row>
    <row r="59" spans="1:10">
      <c r="A59" s="56" t="s">
        <v>101</v>
      </c>
      <c r="B59" s="69">
        <v>410</v>
      </c>
      <c r="G59" s="54">
        <v>170</v>
      </c>
      <c r="H59" s="69">
        <v>163</v>
      </c>
      <c r="I59" s="69">
        <v>7</v>
      </c>
      <c r="J59" s="66">
        <v>95.882352941176464</v>
      </c>
    </row>
    <row r="60" spans="1:10">
      <c r="A60" s="56" t="s">
        <v>102</v>
      </c>
      <c r="B60" s="69">
        <v>1343</v>
      </c>
      <c r="G60" s="54">
        <v>421</v>
      </c>
      <c r="H60" s="69">
        <v>401</v>
      </c>
      <c r="I60" s="69">
        <v>20</v>
      </c>
      <c r="J60" s="66">
        <v>95.249406175771966</v>
      </c>
    </row>
    <row r="61" spans="1:10">
      <c r="A61" s="56" t="s">
        <v>103</v>
      </c>
      <c r="B61" s="69">
        <v>935</v>
      </c>
      <c r="G61" s="54">
        <v>286</v>
      </c>
      <c r="H61" s="69">
        <v>281</v>
      </c>
      <c r="I61" s="69">
        <v>5</v>
      </c>
      <c r="J61" s="66">
        <v>98.251748251748253</v>
      </c>
    </row>
    <row r="62" spans="1:10">
      <c r="A62" s="56" t="s">
        <v>104</v>
      </c>
      <c r="B62" s="69">
        <v>3144</v>
      </c>
      <c r="G62" s="54">
        <v>1049</v>
      </c>
      <c r="H62" s="69">
        <v>953</v>
      </c>
      <c r="I62" s="69">
        <v>96</v>
      </c>
      <c r="J62" s="66">
        <v>90.848427073403244</v>
      </c>
    </row>
    <row r="63" spans="1:10">
      <c r="A63" s="56" t="s">
        <v>30</v>
      </c>
      <c r="B63" s="69">
        <v>6152</v>
      </c>
      <c r="G63" s="54">
        <v>2101</v>
      </c>
      <c r="H63" s="69">
        <v>1868</v>
      </c>
      <c r="I63" s="69">
        <v>233</v>
      </c>
      <c r="J63" s="66">
        <v>88.91004283674441</v>
      </c>
    </row>
    <row r="64" spans="1:10">
      <c r="A64" s="56" t="s">
        <v>29</v>
      </c>
      <c r="B64" s="69">
        <v>4163</v>
      </c>
      <c r="G64" s="54">
        <v>2190</v>
      </c>
      <c r="H64" s="69">
        <v>2099</v>
      </c>
      <c r="I64" s="69">
        <v>91</v>
      </c>
      <c r="J64" s="66">
        <v>95.844748858447488</v>
      </c>
    </row>
    <row r="65" spans="1:10">
      <c r="A65" s="56" t="s">
        <v>28</v>
      </c>
      <c r="B65" s="69">
        <v>3106</v>
      </c>
      <c r="G65" s="54">
        <v>1521</v>
      </c>
      <c r="H65" s="69">
        <v>1422</v>
      </c>
      <c r="I65" s="69">
        <v>99</v>
      </c>
      <c r="J65" s="66">
        <v>93.491124260355036</v>
      </c>
    </row>
    <row r="66" spans="1:10">
      <c r="A66" s="56" t="s">
        <v>23</v>
      </c>
      <c r="B66" s="69">
        <v>8301</v>
      </c>
      <c r="G66" s="54">
        <v>5093</v>
      </c>
      <c r="H66" s="69">
        <v>4853</v>
      </c>
      <c r="I66" s="69">
        <v>240</v>
      </c>
      <c r="J66" s="66">
        <v>95.287649715295501</v>
      </c>
    </row>
    <row r="67" spans="1:10">
      <c r="A67" s="56" t="s">
        <v>32</v>
      </c>
      <c r="B67" s="69">
        <v>6949</v>
      </c>
      <c r="G67" s="54">
        <v>3156</v>
      </c>
      <c r="H67" s="69">
        <v>3016</v>
      </c>
      <c r="I67" s="69">
        <v>140</v>
      </c>
      <c r="J67" s="66">
        <v>95.564005069708486</v>
      </c>
    </row>
    <row r="68" spans="1:10">
      <c r="A68" s="56" t="s">
        <v>105</v>
      </c>
      <c r="B68" s="69">
        <v>3606</v>
      </c>
      <c r="G68" s="54">
        <v>1956</v>
      </c>
      <c r="H68" s="69">
        <v>1853</v>
      </c>
      <c r="I68" s="69">
        <v>103</v>
      </c>
      <c r="J68" s="66">
        <v>94.73415132924336</v>
      </c>
    </row>
    <row r="69" spans="1:10">
      <c r="A69" s="56" t="s">
        <v>106</v>
      </c>
      <c r="B69" s="69">
        <v>3531</v>
      </c>
      <c r="G69" s="54">
        <v>1980</v>
      </c>
      <c r="H69" s="69">
        <v>1831</v>
      </c>
      <c r="I69" s="69">
        <v>149</v>
      </c>
      <c r="J69" s="66">
        <v>92.474747474747474</v>
      </c>
    </row>
    <row r="70" spans="1:10">
      <c r="A70" s="56" t="s">
        <v>107</v>
      </c>
      <c r="B70" s="69">
        <v>5898</v>
      </c>
      <c r="G70" s="54">
        <v>2971</v>
      </c>
      <c r="H70" s="69">
        <v>2871</v>
      </c>
      <c r="I70" s="69">
        <v>100</v>
      </c>
      <c r="J70" s="66">
        <v>96.634129922584989</v>
      </c>
    </row>
    <row r="71" spans="1:10">
      <c r="A71" s="56" t="s">
        <v>108</v>
      </c>
      <c r="B71" s="69">
        <v>8326</v>
      </c>
      <c r="G71" s="54">
        <v>4254</v>
      </c>
      <c r="H71" s="69">
        <v>3934</v>
      </c>
      <c r="I71" s="69">
        <v>320</v>
      </c>
      <c r="J71" s="66">
        <v>92.4776680771039</v>
      </c>
    </row>
    <row r="72" spans="1:10">
      <c r="A72" s="56" t="s">
        <v>109</v>
      </c>
      <c r="B72" s="69">
        <v>3694</v>
      </c>
      <c r="G72" s="54">
        <v>1835</v>
      </c>
      <c r="H72" s="69">
        <v>1719</v>
      </c>
      <c r="I72" s="69">
        <v>116</v>
      </c>
      <c r="J72" s="66">
        <v>93.678474114441414</v>
      </c>
    </row>
    <row r="73" spans="1:10">
      <c r="A73" s="56" t="s">
        <v>110</v>
      </c>
      <c r="B73" s="69">
        <v>4717</v>
      </c>
      <c r="G73" s="54">
        <v>2125</v>
      </c>
      <c r="H73" s="69">
        <v>2022</v>
      </c>
      <c r="I73" s="69">
        <v>103</v>
      </c>
      <c r="J73" s="66">
        <v>95.152941176470591</v>
      </c>
    </row>
    <row r="74" spans="1:10">
      <c r="A74" s="56" t="s">
        <v>111</v>
      </c>
      <c r="B74" s="69">
        <v>1970</v>
      </c>
      <c r="G74" s="54">
        <v>923</v>
      </c>
      <c r="H74" s="69">
        <v>868</v>
      </c>
      <c r="I74" s="69">
        <v>55</v>
      </c>
      <c r="J74" s="66">
        <v>94.041170097508129</v>
      </c>
    </row>
    <row r="75" spans="1:10">
      <c r="A75" s="56" t="s">
        <v>112</v>
      </c>
      <c r="B75" s="69">
        <v>1577</v>
      </c>
      <c r="G75" s="54">
        <v>633</v>
      </c>
      <c r="H75" s="69">
        <v>625</v>
      </c>
      <c r="I75" s="69">
        <v>8</v>
      </c>
      <c r="J75" s="66">
        <v>98.736176935229068</v>
      </c>
    </row>
    <row r="76" spans="1:10">
      <c r="A76" s="56" t="s">
        <v>113</v>
      </c>
      <c r="B76" s="69">
        <v>2485</v>
      </c>
      <c r="G76" s="54">
        <v>974</v>
      </c>
      <c r="H76" s="69">
        <v>965</v>
      </c>
      <c r="I76" s="69">
        <v>9</v>
      </c>
      <c r="J76" s="66">
        <v>99.07597535934292</v>
      </c>
    </row>
    <row r="77" spans="1:10">
      <c r="A77" s="56" t="s">
        <v>114</v>
      </c>
      <c r="B77" s="69">
        <v>1410</v>
      </c>
      <c r="G77" s="54">
        <v>877</v>
      </c>
      <c r="H77" s="69">
        <v>874</v>
      </c>
      <c r="I77" s="69">
        <v>3</v>
      </c>
      <c r="J77" s="66">
        <v>99.657924743443559</v>
      </c>
    </row>
    <row r="78" spans="1:10">
      <c r="A78" s="56" t="s">
        <v>115</v>
      </c>
      <c r="B78" s="69">
        <v>1830</v>
      </c>
      <c r="G78" s="54">
        <v>812</v>
      </c>
      <c r="H78" s="69">
        <v>776</v>
      </c>
      <c r="I78" s="69">
        <v>36</v>
      </c>
      <c r="J78" s="66">
        <v>95.566502463054192</v>
      </c>
    </row>
    <row r="79" spans="1:10">
      <c r="A79" s="56" t="s">
        <v>116</v>
      </c>
      <c r="B79" s="69">
        <v>2353</v>
      </c>
      <c r="G79" s="54">
        <v>908</v>
      </c>
      <c r="H79" s="69">
        <v>870</v>
      </c>
      <c r="I79" s="69">
        <v>38</v>
      </c>
      <c r="J79" s="66">
        <v>95.814977973568276</v>
      </c>
    </row>
    <row r="80" spans="1:10">
      <c r="A80" s="56" t="s">
        <v>117</v>
      </c>
      <c r="B80" s="69">
        <v>4113</v>
      </c>
      <c r="G80" s="54">
        <v>1814</v>
      </c>
      <c r="H80" s="69">
        <v>1792</v>
      </c>
      <c r="I80" s="69">
        <v>22</v>
      </c>
      <c r="J80" s="66">
        <v>98.787210584343995</v>
      </c>
    </row>
    <row r="81" spans="1:10">
      <c r="A81" s="56" t="s">
        <v>118</v>
      </c>
      <c r="B81" s="69">
        <v>4545</v>
      </c>
      <c r="G81" s="54">
        <v>1575</v>
      </c>
      <c r="H81" s="69">
        <v>1527</v>
      </c>
      <c r="I81" s="69">
        <v>48</v>
      </c>
      <c r="J81" s="66">
        <v>96.952380952380949</v>
      </c>
    </row>
    <row r="82" spans="1:10">
      <c r="A82" s="56" t="s">
        <v>119</v>
      </c>
      <c r="B82" s="69">
        <v>5380</v>
      </c>
      <c r="G82" s="54">
        <v>2446</v>
      </c>
      <c r="H82" s="69">
        <v>2402</v>
      </c>
      <c r="I82" s="69">
        <v>44</v>
      </c>
      <c r="J82" s="66">
        <v>98.201144726083399</v>
      </c>
    </row>
    <row r="83" spans="1:10">
      <c r="A83" s="56" t="s">
        <v>120</v>
      </c>
      <c r="B83" s="69">
        <v>2940</v>
      </c>
      <c r="G83" s="54">
        <v>1459</v>
      </c>
      <c r="H83" s="69">
        <v>1446</v>
      </c>
      <c r="I83" s="69">
        <v>13</v>
      </c>
      <c r="J83" s="66">
        <v>99.108978752570252</v>
      </c>
    </row>
    <row r="84" spans="1:10">
      <c r="A84" s="56" t="s">
        <v>121</v>
      </c>
      <c r="B84" s="69">
        <v>1716</v>
      </c>
      <c r="G84" s="54">
        <v>801</v>
      </c>
      <c r="H84" s="69">
        <v>782</v>
      </c>
      <c r="I84" s="69">
        <v>19</v>
      </c>
      <c r="J84" s="66">
        <v>97.627965043695383</v>
      </c>
    </row>
    <row r="85" spans="1:10">
      <c r="A85" s="56" t="s">
        <v>122</v>
      </c>
      <c r="B85" s="69">
        <v>25742</v>
      </c>
      <c r="G85" s="54">
        <v>13260</v>
      </c>
      <c r="H85" s="69">
        <v>12916</v>
      </c>
      <c r="I85" s="69">
        <v>344</v>
      </c>
      <c r="J85" s="66">
        <v>97.405731523378577</v>
      </c>
    </row>
    <row r="86" spans="1:10">
      <c r="A86" s="56" t="s">
        <v>123</v>
      </c>
      <c r="B86" s="69">
        <v>6547</v>
      </c>
      <c r="G86" s="54">
        <v>2642</v>
      </c>
      <c r="H86" s="69">
        <v>2525</v>
      </c>
      <c r="I86" s="69">
        <v>117</v>
      </c>
      <c r="J86" s="66">
        <v>95.571536714610147</v>
      </c>
    </row>
    <row r="87" spans="1:10">
      <c r="A87" s="56" t="s">
        <v>124</v>
      </c>
      <c r="B87" s="69">
        <v>3986</v>
      </c>
      <c r="G87" s="54">
        <v>1348</v>
      </c>
      <c r="H87" s="69">
        <v>1320</v>
      </c>
      <c r="I87" s="69">
        <v>28</v>
      </c>
      <c r="J87" s="66">
        <v>97.922848664688431</v>
      </c>
    </row>
    <row r="88" spans="1:10">
      <c r="A88" s="56" t="s">
        <v>125</v>
      </c>
      <c r="B88" s="69">
        <v>4194</v>
      </c>
      <c r="G88" s="54">
        <v>1488</v>
      </c>
      <c r="H88" s="69">
        <v>1455</v>
      </c>
      <c r="I88" s="69">
        <v>33</v>
      </c>
      <c r="J88" s="66">
        <v>97.782258064516128</v>
      </c>
    </row>
    <row r="89" spans="1:10">
      <c r="A89" s="56" t="s">
        <v>126</v>
      </c>
      <c r="B89" s="69">
        <v>2445</v>
      </c>
      <c r="G89" s="54">
        <v>916</v>
      </c>
      <c r="H89" s="69">
        <v>904</v>
      </c>
      <c r="I89" s="69">
        <v>12</v>
      </c>
      <c r="J89" s="66">
        <v>98.689956331877724</v>
      </c>
    </row>
    <row r="90" spans="1:10">
      <c r="A90" s="56" t="s">
        <v>127</v>
      </c>
      <c r="B90" s="69">
        <v>774</v>
      </c>
      <c r="G90" s="54">
        <v>641</v>
      </c>
      <c r="H90" s="69">
        <v>605</v>
      </c>
      <c r="I90" s="69">
        <v>36</v>
      </c>
      <c r="J90" s="66">
        <v>94.383775351014037</v>
      </c>
    </row>
    <row r="91" spans="1:10">
      <c r="A91" s="56" t="s">
        <v>128</v>
      </c>
      <c r="B91" s="69">
        <v>1077</v>
      </c>
      <c r="G91" s="54">
        <v>870</v>
      </c>
      <c r="H91" s="69">
        <v>823</v>
      </c>
      <c r="I91" s="69">
        <v>47</v>
      </c>
      <c r="J91" s="66">
        <v>94.597701149425291</v>
      </c>
    </row>
    <row r="92" spans="1:10">
      <c r="A92" s="56" t="s">
        <v>25</v>
      </c>
      <c r="B92" s="69">
        <v>6108</v>
      </c>
      <c r="G92" s="54">
        <v>4263</v>
      </c>
      <c r="H92" s="69">
        <v>4012</v>
      </c>
      <c r="I92" s="69">
        <v>251</v>
      </c>
      <c r="J92" s="66">
        <v>94.112127609664554</v>
      </c>
    </row>
    <row r="93" spans="1:10">
      <c r="A93" s="56" t="s">
        <v>129</v>
      </c>
      <c r="B93" s="69">
        <v>776</v>
      </c>
      <c r="G93" s="54">
        <v>571</v>
      </c>
      <c r="H93" s="69">
        <v>557</v>
      </c>
      <c r="I93" s="69">
        <v>14</v>
      </c>
      <c r="J93" s="66">
        <v>97.548161120840632</v>
      </c>
    </row>
    <row r="94" spans="1:10">
      <c r="A94" s="56" t="s">
        <v>130</v>
      </c>
      <c r="B94" s="69">
        <v>944</v>
      </c>
      <c r="G94" s="54">
        <v>733</v>
      </c>
      <c r="H94" s="69">
        <v>713</v>
      </c>
      <c r="I94" s="69">
        <v>20</v>
      </c>
      <c r="J94" s="66">
        <v>97.271487039563439</v>
      </c>
    </row>
    <row r="95" spans="1:10">
      <c r="A95" s="56" t="s">
        <v>131</v>
      </c>
      <c r="B95" s="69">
        <v>890</v>
      </c>
      <c r="G95" s="54">
        <v>684</v>
      </c>
      <c r="H95" s="69">
        <v>648</v>
      </c>
      <c r="I95" s="69">
        <v>36</v>
      </c>
      <c r="J95" s="66">
        <v>94.736842105263165</v>
      </c>
    </row>
    <row r="96" spans="1:10">
      <c r="A96" s="56" t="s">
        <v>132</v>
      </c>
      <c r="B96" s="69">
        <v>6093</v>
      </c>
      <c r="G96" s="54">
        <v>4090</v>
      </c>
      <c r="H96" s="69">
        <v>3787</v>
      </c>
      <c r="I96" s="69">
        <v>303</v>
      </c>
      <c r="J96" s="66">
        <v>92.591687041564796</v>
      </c>
    </row>
    <row r="97" spans="1:10">
      <c r="A97" s="56" t="s">
        <v>133</v>
      </c>
      <c r="B97" s="69">
        <v>3489</v>
      </c>
      <c r="G97" s="54">
        <v>2243</v>
      </c>
      <c r="H97" s="69">
        <v>2137</v>
      </c>
      <c r="I97" s="69">
        <v>106</v>
      </c>
      <c r="J97" s="66">
        <v>95.274186357556843</v>
      </c>
    </row>
    <row r="98" spans="1:10">
      <c r="A98" s="56" t="s">
        <v>134</v>
      </c>
      <c r="B98" s="69">
        <v>4052</v>
      </c>
      <c r="G98" s="54">
        <v>2344</v>
      </c>
      <c r="H98" s="69">
        <v>2267</v>
      </c>
      <c r="I98" s="69">
        <v>77</v>
      </c>
      <c r="J98" s="66">
        <v>96.715017064846421</v>
      </c>
    </row>
    <row r="99" spans="1:10">
      <c r="A99" s="56" t="s">
        <v>39</v>
      </c>
      <c r="B99" s="69">
        <v>2729</v>
      </c>
      <c r="G99" s="54">
        <v>2355</v>
      </c>
      <c r="H99" s="69">
        <v>2121</v>
      </c>
      <c r="I99" s="69">
        <v>234</v>
      </c>
      <c r="J99" s="66">
        <v>90.063694267515928</v>
      </c>
    </row>
    <row r="100" spans="1:10">
      <c r="A100" s="56" t="s">
        <v>135</v>
      </c>
      <c r="B100" s="69">
        <v>11637</v>
      </c>
      <c r="G100" s="54">
        <v>7492</v>
      </c>
      <c r="H100" s="69">
        <v>7177</v>
      </c>
      <c r="I100" s="69">
        <v>315</v>
      </c>
      <c r="J100" s="66">
        <v>95.79551521623064</v>
      </c>
    </row>
    <row r="101" spans="1:10">
      <c r="A101" s="56" t="s">
        <v>136</v>
      </c>
      <c r="B101" s="69">
        <v>4302</v>
      </c>
      <c r="G101" s="54">
        <v>2733</v>
      </c>
      <c r="H101" s="69">
        <v>2508</v>
      </c>
      <c r="I101" s="69">
        <v>225</v>
      </c>
      <c r="J101" s="66">
        <v>91.76728869374314</v>
      </c>
    </row>
    <row r="102" spans="1:10">
      <c r="A102" s="56" t="s">
        <v>137</v>
      </c>
      <c r="B102" s="69">
        <v>4391</v>
      </c>
      <c r="G102" s="54">
        <v>2730</v>
      </c>
      <c r="H102" s="69">
        <v>2502</v>
      </c>
      <c r="I102" s="69">
        <v>228</v>
      </c>
      <c r="J102" s="66">
        <v>91.64835164835165</v>
      </c>
    </row>
    <row r="103" spans="1:10">
      <c r="A103" s="56" t="s">
        <v>138</v>
      </c>
      <c r="B103" s="69">
        <v>3569</v>
      </c>
      <c r="G103" s="54">
        <v>2349</v>
      </c>
      <c r="H103" s="69">
        <v>2071</v>
      </c>
      <c r="I103" s="69">
        <v>278</v>
      </c>
      <c r="J103" s="66">
        <v>88.165176670923799</v>
      </c>
    </row>
    <row r="104" spans="1:10">
      <c r="A104" s="56" t="s">
        <v>139</v>
      </c>
      <c r="B104" s="69">
        <v>5040</v>
      </c>
      <c r="G104" s="54">
        <v>2624</v>
      </c>
      <c r="H104" s="69">
        <v>2401</v>
      </c>
      <c r="I104" s="69">
        <v>223</v>
      </c>
      <c r="J104" s="66">
        <v>91.501524390243901</v>
      </c>
    </row>
    <row r="105" spans="1:10">
      <c r="A105" s="56" t="s">
        <v>140</v>
      </c>
      <c r="B105" s="69">
        <v>4894</v>
      </c>
      <c r="G105" s="54">
        <v>2771</v>
      </c>
      <c r="H105" s="69">
        <v>2508</v>
      </c>
      <c r="I105" s="69">
        <v>263</v>
      </c>
      <c r="J105" s="66">
        <v>90.508841573439199</v>
      </c>
    </row>
    <row r="106" spans="1:10">
      <c r="A106" s="56" t="s">
        <v>141</v>
      </c>
      <c r="B106" s="69">
        <v>1862</v>
      </c>
      <c r="G106" s="54">
        <v>1099</v>
      </c>
      <c r="H106" s="69">
        <v>951</v>
      </c>
      <c r="I106" s="69">
        <v>148</v>
      </c>
      <c r="J106" s="66">
        <v>86.533212010919016</v>
      </c>
    </row>
    <row r="107" spans="1:10">
      <c r="A107" s="56" t="s">
        <v>142</v>
      </c>
      <c r="B107" s="69">
        <v>3644</v>
      </c>
      <c r="G107" s="54">
        <v>2396</v>
      </c>
      <c r="H107" s="69">
        <v>2122</v>
      </c>
      <c r="I107" s="69">
        <v>274</v>
      </c>
      <c r="J107" s="66">
        <v>88.56427378964942</v>
      </c>
    </row>
    <row r="108" spans="1:10">
      <c r="A108" s="56" t="s">
        <v>143</v>
      </c>
      <c r="B108" s="69">
        <v>2795</v>
      </c>
      <c r="G108" s="54">
        <v>1798</v>
      </c>
      <c r="H108" s="69">
        <v>1649</v>
      </c>
      <c r="I108" s="69">
        <v>149</v>
      </c>
      <c r="J108" s="66">
        <v>91.713014460511673</v>
      </c>
    </row>
    <row r="109" spans="1:10">
      <c r="A109" s="56" t="s">
        <v>144</v>
      </c>
      <c r="B109" s="69">
        <v>2739</v>
      </c>
      <c r="G109" s="54">
        <v>1861</v>
      </c>
      <c r="H109" s="69">
        <v>1707</v>
      </c>
      <c r="I109" s="69">
        <v>154</v>
      </c>
      <c r="J109" s="66">
        <v>91.724879097259532</v>
      </c>
    </row>
    <row r="110" spans="1:10">
      <c r="A110" s="56" t="s">
        <v>145</v>
      </c>
      <c r="B110" s="69">
        <v>2988</v>
      </c>
      <c r="G110" s="54">
        <v>1970</v>
      </c>
      <c r="H110" s="69">
        <v>1763</v>
      </c>
      <c r="I110" s="69">
        <v>207</v>
      </c>
      <c r="J110" s="66">
        <v>89.492385786802032</v>
      </c>
    </row>
    <row r="111" spans="1:10">
      <c r="A111" s="56" t="s">
        <v>146</v>
      </c>
      <c r="B111" s="69">
        <v>5919</v>
      </c>
      <c r="G111" s="54">
        <v>3718</v>
      </c>
      <c r="H111" s="69">
        <v>3377</v>
      </c>
      <c r="I111" s="69">
        <v>341</v>
      </c>
      <c r="J111" s="66">
        <v>90.828402366863912</v>
      </c>
    </row>
    <row r="112" spans="1:10">
      <c r="A112" s="56" t="s">
        <v>147</v>
      </c>
      <c r="B112" s="69">
        <v>2931</v>
      </c>
      <c r="G112" s="54">
        <v>1790</v>
      </c>
      <c r="H112" s="69">
        <v>1535</v>
      </c>
      <c r="I112" s="69">
        <v>255</v>
      </c>
      <c r="J112" s="66">
        <v>85.754189944134083</v>
      </c>
    </row>
    <row r="113" spans="1:10">
      <c r="A113" s="56" t="s">
        <v>148</v>
      </c>
      <c r="B113" s="69">
        <v>6023</v>
      </c>
      <c r="G113" s="54">
        <v>3929</v>
      </c>
      <c r="H113" s="69">
        <v>3555</v>
      </c>
      <c r="I113" s="69">
        <v>374</v>
      </c>
      <c r="J113" s="66">
        <v>90.481038432171033</v>
      </c>
    </row>
    <row r="114" spans="1:10">
      <c r="A114" s="67" t="s">
        <v>149</v>
      </c>
      <c r="B114" s="69">
        <v>1534</v>
      </c>
      <c r="G114" s="54">
        <v>1003</v>
      </c>
      <c r="H114" s="69">
        <v>948</v>
      </c>
      <c r="I114" s="69">
        <v>55</v>
      </c>
      <c r="J114" s="66">
        <v>94.516450648055837</v>
      </c>
    </row>
    <row r="115" spans="1:10">
      <c r="A115" s="67" t="s">
        <v>150</v>
      </c>
      <c r="B115" s="69">
        <v>965</v>
      </c>
      <c r="G115" s="54">
        <v>334</v>
      </c>
      <c r="H115" s="69">
        <v>317</v>
      </c>
      <c r="I115" s="69">
        <v>17</v>
      </c>
      <c r="J115" s="66">
        <v>94.910179640718567</v>
      </c>
    </row>
    <row r="116" spans="1:10">
      <c r="A116" s="67" t="s">
        <v>151</v>
      </c>
      <c r="B116" s="69">
        <v>2622</v>
      </c>
      <c r="G116" s="54">
        <v>1793</v>
      </c>
      <c r="H116" s="69">
        <v>1717</v>
      </c>
      <c r="I116" s="69">
        <v>76</v>
      </c>
      <c r="J116" s="66">
        <v>95.761293920803126</v>
      </c>
    </row>
    <row r="117" spans="1:10">
      <c r="A117" s="67" t="s">
        <v>152</v>
      </c>
      <c r="B117" s="69">
        <v>1558</v>
      </c>
      <c r="G117" s="54">
        <v>893</v>
      </c>
      <c r="H117" s="69">
        <v>844</v>
      </c>
      <c r="I117" s="69">
        <v>49</v>
      </c>
      <c r="J117" s="66">
        <v>94.512877939529673</v>
      </c>
    </row>
    <row r="118" spans="1:10">
      <c r="A118" s="67" t="s">
        <v>153</v>
      </c>
      <c r="B118" s="69">
        <v>618</v>
      </c>
      <c r="G118" s="54">
        <v>413</v>
      </c>
      <c r="H118" s="69">
        <v>404</v>
      </c>
      <c r="I118" s="69">
        <v>9</v>
      </c>
      <c r="J118" s="66">
        <v>97.820823244552059</v>
      </c>
    </row>
    <row r="119" spans="1:10">
      <c r="A119" s="67" t="s">
        <v>154</v>
      </c>
      <c r="B119" s="69">
        <v>1385</v>
      </c>
      <c r="G119" s="54">
        <v>788</v>
      </c>
      <c r="H119" s="69">
        <v>747</v>
      </c>
      <c r="I119" s="69">
        <v>41</v>
      </c>
      <c r="J119" s="66">
        <v>94.796954314720807</v>
      </c>
    </row>
    <row r="120" spans="1:10">
      <c r="A120" s="67" t="s">
        <v>155</v>
      </c>
      <c r="B120" s="69">
        <v>1435</v>
      </c>
      <c r="G120" s="54">
        <v>909</v>
      </c>
      <c r="H120" s="69">
        <v>898</v>
      </c>
      <c r="I120" s="69">
        <v>11</v>
      </c>
      <c r="J120" s="66">
        <v>98.789878987898788</v>
      </c>
    </row>
    <row r="121" spans="1:10">
      <c r="A121" s="67" t="s">
        <v>156</v>
      </c>
      <c r="B121" s="69">
        <v>1855</v>
      </c>
      <c r="G121" s="54">
        <v>1267</v>
      </c>
      <c r="H121" s="69">
        <v>1211</v>
      </c>
      <c r="I121" s="69">
        <v>56</v>
      </c>
      <c r="J121" s="66">
        <v>95.58011049723757</v>
      </c>
    </row>
    <row r="122" spans="1:10">
      <c r="A122" s="67" t="s">
        <v>157</v>
      </c>
      <c r="B122" s="69">
        <v>1088</v>
      </c>
      <c r="G122" s="54">
        <v>450</v>
      </c>
      <c r="H122" s="69">
        <v>421</v>
      </c>
      <c r="I122" s="69">
        <v>29</v>
      </c>
      <c r="J122" s="66">
        <v>93.555555555555557</v>
      </c>
    </row>
    <row r="123" spans="1:10">
      <c r="A123" s="67" t="s">
        <v>158</v>
      </c>
      <c r="B123" s="69">
        <v>322</v>
      </c>
      <c r="G123" s="54">
        <v>258</v>
      </c>
      <c r="H123" s="69">
        <v>250</v>
      </c>
      <c r="I123" s="69">
        <v>8</v>
      </c>
      <c r="J123" s="66">
        <v>96.899224806201545</v>
      </c>
    </row>
    <row r="124" spans="1:10">
      <c r="A124" s="67" t="s">
        <v>159</v>
      </c>
      <c r="B124" s="69">
        <v>2696</v>
      </c>
      <c r="G124" s="54">
        <v>1514</v>
      </c>
      <c r="H124" s="69">
        <v>1463</v>
      </c>
      <c r="I124" s="69">
        <v>51</v>
      </c>
      <c r="J124" s="66">
        <v>96.631439894319684</v>
      </c>
    </row>
    <row r="125" spans="1:10">
      <c r="A125" s="67" t="s">
        <v>160</v>
      </c>
      <c r="B125" s="69">
        <v>4082</v>
      </c>
      <c r="G125" s="54">
        <v>2482</v>
      </c>
      <c r="H125" s="69">
        <v>2384</v>
      </c>
      <c r="I125" s="69">
        <v>98</v>
      </c>
      <c r="J125" s="66">
        <v>96.05157131345689</v>
      </c>
    </row>
    <row r="126" spans="1:10">
      <c r="A126" s="67" t="s">
        <v>161</v>
      </c>
      <c r="B126" s="69">
        <v>2944</v>
      </c>
      <c r="G126" s="54">
        <v>1531</v>
      </c>
      <c r="H126" s="69">
        <v>1499</v>
      </c>
      <c r="I126" s="69">
        <v>32</v>
      </c>
      <c r="J126" s="66">
        <v>97.909862834748537</v>
      </c>
    </row>
    <row r="127" spans="1:10">
      <c r="A127" s="67" t="s">
        <v>162</v>
      </c>
      <c r="B127" s="69">
        <v>1633</v>
      </c>
      <c r="G127" s="54">
        <v>781</v>
      </c>
      <c r="H127" s="69">
        <v>748</v>
      </c>
      <c r="I127" s="69">
        <v>33</v>
      </c>
      <c r="J127" s="66">
        <v>95.774647887323937</v>
      </c>
    </row>
    <row r="128" spans="1:10">
      <c r="A128" s="56" t="s">
        <v>163</v>
      </c>
      <c r="B128" s="69">
        <v>5854</v>
      </c>
      <c r="G128" s="54">
        <v>4027</v>
      </c>
      <c r="H128" s="69">
        <v>3673</v>
      </c>
      <c r="I128" s="69">
        <v>354</v>
      </c>
      <c r="J128" s="66">
        <v>91.209336975415937</v>
      </c>
    </row>
    <row r="129" spans="1:10">
      <c r="A129" s="56" t="s">
        <v>164</v>
      </c>
      <c r="B129" s="69">
        <v>7540</v>
      </c>
      <c r="G129" s="54">
        <v>4999</v>
      </c>
      <c r="H129" s="69">
        <v>4544</v>
      </c>
      <c r="I129" s="69">
        <v>455</v>
      </c>
      <c r="J129" s="66">
        <v>90.898179635927193</v>
      </c>
    </row>
    <row r="130" spans="1:10">
      <c r="A130" s="56" t="s">
        <v>165</v>
      </c>
      <c r="B130" s="69">
        <v>4403</v>
      </c>
      <c r="G130" s="54">
        <v>2918</v>
      </c>
      <c r="H130" s="69">
        <v>2630</v>
      </c>
      <c r="I130" s="69">
        <v>288</v>
      </c>
      <c r="J130" s="66">
        <v>90.130226182316662</v>
      </c>
    </row>
    <row r="131" spans="1:10">
      <c r="A131" s="56" t="s">
        <v>166</v>
      </c>
      <c r="B131" s="69">
        <v>4510</v>
      </c>
      <c r="G131" s="54">
        <v>3163</v>
      </c>
      <c r="H131" s="69">
        <v>2829</v>
      </c>
      <c r="I131" s="69">
        <v>334</v>
      </c>
      <c r="J131" s="66">
        <v>89.440404679102116</v>
      </c>
    </row>
    <row r="132" spans="1:10">
      <c r="A132" s="56" t="s">
        <v>167</v>
      </c>
      <c r="B132" s="69">
        <v>4715</v>
      </c>
      <c r="G132" s="54">
        <v>3581</v>
      </c>
      <c r="H132" s="69">
        <v>3399</v>
      </c>
      <c r="I132" s="69">
        <v>182</v>
      </c>
      <c r="J132" s="66">
        <v>94.917620776319467</v>
      </c>
    </row>
    <row r="133" spans="1:10">
      <c r="A133" s="56" t="s">
        <v>168</v>
      </c>
      <c r="B133" s="69">
        <v>3261</v>
      </c>
      <c r="G133" s="54">
        <v>2237</v>
      </c>
      <c r="H133" s="69">
        <v>1842</v>
      </c>
      <c r="I133" s="69">
        <v>395</v>
      </c>
      <c r="J133" s="66">
        <v>82.342422887796161</v>
      </c>
    </row>
    <row r="134" spans="1:10">
      <c r="A134" s="56" t="s">
        <v>169</v>
      </c>
      <c r="B134" s="69">
        <v>4464</v>
      </c>
      <c r="G134" s="54">
        <v>3241</v>
      </c>
      <c r="H134" s="69">
        <v>3078</v>
      </c>
      <c r="I134" s="69">
        <v>163</v>
      </c>
      <c r="J134" s="66">
        <v>94.97068805924097</v>
      </c>
    </row>
    <row r="135" spans="1:10">
      <c r="A135" s="56" t="s">
        <v>170</v>
      </c>
      <c r="B135" s="69">
        <v>3230</v>
      </c>
      <c r="G135" s="54">
        <v>2242</v>
      </c>
      <c r="H135" s="69">
        <v>2051</v>
      </c>
      <c r="I135" s="69">
        <v>191</v>
      </c>
      <c r="J135" s="66">
        <v>91.48082069580731</v>
      </c>
    </row>
    <row r="136" spans="1:10">
      <c r="A136" s="56" t="s">
        <v>171</v>
      </c>
      <c r="B136" s="69">
        <v>3049</v>
      </c>
      <c r="G136" s="54">
        <v>2123</v>
      </c>
      <c r="H136" s="69">
        <v>1913</v>
      </c>
      <c r="I136" s="69">
        <v>210</v>
      </c>
      <c r="J136" s="66">
        <v>90.108337258596322</v>
      </c>
    </row>
    <row r="137" spans="1:10">
      <c r="A137" s="56" t="s">
        <v>172</v>
      </c>
      <c r="B137" s="69">
        <v>6440</v>
      </c>
      <c r="G137" s="54">
        <v>4522</v>
      </c>
      <c r="H137" s="69">
        <v>4331</v>
      </c>
      <c r="I137" s="69">
        <v>191</v>
      </c>
      <c r="J137" s="66">
        <v>95.776205218929675</v>
      </c>
    </row>
    <row r="138" spans="1:10">
      <c r="A138" s="56" t="s">
        <v>173</v>
      </c>
      <c r="B138" s="69">
        <v>3078</v>
      </c>
      <c r="G138" s="54">
        <v>2142</v>
      </c>
      <c r="H138" s="69">
        <v>1840</v>
      </c>
      <c r="I138" s="69">
        <v>302</v>
      </c>
      <c r="J138" s="66">
        <v>85.901027077497659</v>
      </c>
    </row>
    <row r="139" spans="1:10">
      <c r="A139" s="56" t="s">
        <v>174</v>
      </c>
      <c r="B139" s="69">
        <v>5839</v>
      </c>
      <c r="G139" s="54">
        <v>3386</v>
      </c>
      <c r="H139" s="69">
        <v>3138</v>
      </c>
      <c r="I139" s="69">
        <v>248</v>
      </c>
      <c r="J139" s="66">
        <v>92.675723567631422</v>
      </c>
    </row>
    <row r="140" spans="1:10">
      <c r="A140" s="56" t="s">
        <v>175</v>
      </c>
      <c r="B140" s="69">
        <v>3761</v>
      </c>
      <c r="G140" s="54">
        <v>2618</v>
      </c>
      <c r="H140" s="69">
        <v>2417</v>
      </c>
      <c r="I140" s="69">
        <v>201</v>
      </c>
      <c r="J140" s="66">
        <v>92.32238349885408</v>
      </c>
    </row>
    <row r="141" spans="1:10">
      <c r="A141" s="56" t="s">
        <v>176</v>
      </c>
      <c r="B141" s="69">
        <v>864</v>
      </c>
      <c r="G141" s="54">
        <v>608</v>
      </c>
      <c r="H141" s="69">
        <v>564</v>
      </c>
      <c r="I141" s="69">
        <v>44</v>
      </c>
      <c r="J141" s="66">
        <v>92.763157894736835</v>
      </c>
    </row>
    <row r="142" spans="1:10">
      <c r="A142" s="56" t="s">
        <v>177</v>
      </c>
      <c r="B142" s="69">
        <v>4318</v>
      </c>
      <c r="G142" s="54">
        <v>3005</v>
      </c>
      <c r="H142" s="69">
        <v>2851</v>
      </c>
      <c r="I142" s="69">
        <v>154</v>
      </c>
      <c r="J142" s="66">
        <v>94.875207986688849</v>
      </c>
    </row>
    <row r="143" spans="1:10">
      <c r="A143" s="56" t="s">
        <v>178</v>
      </c>
      <c r="B143" s="69">
        <v>3656</v>
      </c>
      <c r="G143" s="54">
        <v>2502</v>
      </c>
      <c r="H143" s="69">
        <v>2338</v>
      </c>
      <c r="I143" s="69">
        <v>164</v>
      </c>
      <c r="J143" s="66">
        <v>93.445243804956036</v>
      </c>
    </row>
    <row r="144" spans="1:10">
      <c r="A144" s="56" t="s">
        <v>179</v>
      </c>
      <c r="B144" s="69">
        <v>4199</v>
      </c>
      <c r="G144" s="54">
        <v>2856</v>
      </c>
      <c r="H144" s="69">
        <v>2576</v>
      </c>
      <c r="I144" s="69">
        <v>280</v>
      </c>
      <c r="J144" s="66">
        <v>90.196078431372555</v>
      </c>
    </row>
    <row r="145" spans="1:10">
      <c r="A145" s="56" t="s">
        <v>180</v>
      </c>
      <c r="B145" s="69">
        <v>2956</v>
      </c>
      <c r="G145" s="54">
        <v>2098</v>
      </c>
      <c r="H145" s="69">
        <v>1918</v>
      </c>
      <c r="I145" s="69">
        <v>180</v>
      </c>
      <c r="J145" s="66">
        <v>91.420400381315545</v>
      </c>
    </row>
    <row r="146" spans="1:10">
      <c r="A146" s="56" t="s">
        <v>181</v>
      </c>
      <c r="B146" s="69">
        <v>3817</v>
      </c>
      <c r="G146" s="54">
        <v>2575</v>
      </c>
      <c r="H146" s="69">
        <v>2402</v>
      </c>
      <c r="I146" s="69">
        <v>173</v>
      </c>
      <c r="J146" s="66">
        <v>93.28155339805825</v>
      </c>
    </row>
    <row r="147" spans="1:10">
      <c r="A147" s="56" t="s">
        <v>182</v>
      </c>
      <c r="B147" s="69">
        <v>5145</v>
      </c>
      <c r="G147" s="54">
        <v>1164</v>
      </c>
      <c r="H147" s="69">
        <v>1131</v>
      </c>
      <c r="I147" s="69">
        <v>33</v>
      </c>
      <c r="J147" s="66">
        <v>97.164948453608247</v>
      </c>
    </row>
    <row r="148" spans="1:10">
      <c r="A148" s="56" t="s">
        <v>183</v>
      </c>
      <c r="B148" s="69">
        <v>2420</v>
      </c>
      <c r="G148" s="54">
        <v>693</v>
      </c>
      <c r="H148" s="69">
        <v>666</v>
      </c>
      <c r="I148" s="69">
        <v>27</v>
      </c>
      <c r="J148" s="66">
        <v>96.103896103896105</v>
      </c>
    </row>
    <row r="149" spans="1:10">
      <c r="A149" s="56" t="s">
        <v>184</v>
      </c>
      <c r="B149" s="69">
        <v>2979</v>
      </c>
      <c r="G149" s="54">
        <v>749</v>
      </c>
      <c r="H149" s="69">
        <v>707</v>
      </c>
      <c r="I149" s="69">
        <v>42</v>
      </c>
      <c r="J149" s="66">
        <v>94.392523364485982</v>
      </c>
    </row>
    <row r="150" spans="1:10">
      <c r="A150" s="56" t="s">
        <v>185</v>
      </c>
      <c r="B150" s="69">
        <v>6878</v>
      </c>
      <c r="G150" s="54">
        <v>1663</v>
      </c>
      <c r="H150" s="69">
        <v>1581</v>
      </c>
      <c r="I150" s="69">
        <v>82</v>
      </c>
      <c r="J150" s="66">
        <v>95.069152134696338</v>
      </c>
    </row>
    <row r="151" spans="1:10">
      <c r="A151" s="56" t="s">
        <v>186</v>
      </c>
      <c r="B151" s="69">
        <v>12698</v>
      </c>
      <c r="G151" s="54">
        <v>3745</v>
      </c>
      <c r="H151" s="69">
        <v>3596</v>
      </c>
      <c r="I151" s="69">
        <v>149</v>
      </c>
      <c r="J151" s="66">
        <v>96.021361815754332</v>
      </c>
    </row>
    <row r="152" spans="1:10">
      <c r="A152" s="56" t="s">
        <v>187</v>
      </c>
      <c r="B152" s="69">
        <v>6321</v>
      </c>
      <c r="G152" s="54">
        <v>1855</v>
      </c>
      <c r="H152" s="69">
        <v>1778</v>
      </c>
      <c r="I152" s="69">
        <v>77</v>
      </c>
      <c r="J152" s="66">
        <v>95.84905660377359</v>
      </c>
    </row>
    <row r="153" spans="1:10">
      <c r="A153" s="56" t="s">
        <v>188</v>
      </c>
      <c r="B153" s="69">
        <v>1622</v>
      </c>
      <c r="G153" s="54">
        <v>340</v>
      </c>
      <c r="H153" s="69">
        <v>317</v>
      </c>
      <c r="I153" s="69">
        <v>23</v>
      </c>
      <c r="J153" s="66">
        <v>93.235294117647058</v>
      </c>
    </row>
    <row r="154" spans="1:10">
      <c r="A154" s="56" t="s">
        <v>189</v>
      </c>
      <c r="B154" s="69">
        <v>2010</v>
      </c>
      <c r="G154" s="54">
        <v>453</v>
      </c>
      <c r="H154" s="69">
        <v>438</v>
      </c>
      <c r="I154" s="69">
        <v>15</v>
      </c>
      <c r="J154" s="66">
        <v>96.688741721854299</v>
      </c>
    </row>
    <row r="155" spans="1:10">
      <c r="A155" s="56" t="s">
        <v>190</v>
      </c>
      <c r="B155" s="69">
        <v>5323</v>
      </c>
      <c r="G155" s="54">
        <v>1441</v>
      </c>
      <c r="H155" s="69">
        <v>1364</v>
      </c>
      <c r="I155" s="69">
        <v>77</v>
      </c>
      <c r="J155" s="66">
        <v>94.656488549618317</v>
      </c>
    </row>
    <row r="156" spans="1:10">
      <c r="A156" s="56" t="s">
        <v>191</v>
      </c>
      <c r="B156" s="69">
        <v>2148</v>
      </c>
      <c r="G156" s="54">
        <v>918</v>
      </c>
      <c r="H156" s="69">
        <v>876</v>
      </c>
      <c r="I156" s="69">
        <v>42</v>
      </c>
      <c r="J156" s="66">
        <v>95.424836601307192</v>
      </c>
    </row>
    <row r="157" spans="1:10">
      <c r="A157" s="56" t="s">
        <v>192</v>
      </c>
      <c r="B157" s="69">
        <v>1242</v>
      </c>
      <c r="G157" s="54">
        <v>514</v>
      </c>
      <c r="H157" s="69">
        <v>481</v>
      </c>
      <c r="I157" s="69">
        <v>33</v>
      </c>
      <c r="J157" s="66">
        <v>93.579766536964982</v>
      </c>
    </row>
    <row r="158" spans="1:10">
      <c r="A158" s="56" t="s">
        <v>193</v>
      </c>
      <c r="B158" s="69">
        <v>3055</v>
      </c>
      <c r="G158" s="54">
        <v>1311</v>
      </c>
      <c r="H158" s="69">
        <v>1206</v>
      </c>
      <c r="I158" s="69">
        <v>105</v>
      </c>
      <c r="J158" s="66">
        <v>91.990846681922193</v>
      </c>
    </row>
    <row r="159" spans="1:10">
      <c r="A159" s="56" t="s">
        <v>194</v>
      </c>
      <c r="B159" s="69">
        <v>2434</v>
      </c>
      <c r="G159" s="54">
        <v>1205</v>
      </c>
      <c r="H159" s="69">
        <v>1077</v>
      </c>
      <c r="I159" s="69">
        <v>128</v>
      </c>
      <c r="J159" s="66">
        <v>89.377593360995846</v>
      </c>
    </row>
    <row r="160" spans="1:10">
      <c r="A160" s="56" t="s">
        <v>195</v>
      </c>
      <c r="B160" s="69">
        <v>3467</v>
      </c>
      <c r="G160" s="54">
        <v>1281</v>
      </c>
      <c r="H160" s="69">
        <v>1233</v>
      </c>
      <c r="I160" s="69">
        <v>48</v>
      </c>
      <c r="J160" s="66">
        <v>96.25292740046838</v>
      </c>
    </row>
    <row r="161" spans="1:10">
      <c r="A161" s="56" t="s">
        <v>196</v>
      </c>
      <c r="B161" s="69">
        <v>17001</v>
      </c>
      <c r="G161" s="54">
        <v>4811</v>
      </c>
      <c r="H161" s="69">
        <v>4492</v>
      </c>
      <c r="I161" s="69">
        <v>319</v>
      </c>
      <c r="J161" s="66">
        <v>93.369361879027224</v>
      </c>
    </row>
    <row r="162" spans="1:10">
      <c r="A162" s="56" t="s">
        <v>197</v>
      </c>
      <c r="B162" s="69">
        <v>2638</v>
      </c>
      <c r="G162" s="54">
        <v>862</v>
      </c>
      <c r="H162" s="69">
        <v>823</v>
      </c>
      <c r="I162" s="69">
        <v>39</v>
      </c>
      <c r="J162" s="66">
        <v>95.475638051044086</v>
      </c>
    </row>
    <row r="163" spans="1:10">
      <c r="A163" s="56" t="s">
        <v>198</v>
      </c>
      <c r="B163" s="69">
        <v>3961</v>
      </c>
      <c r="G163" s="54">
        <v>1547</v>
      </c>
      <c r="H163" s="69">
        <v>1461</v>
      </c>
      <c r="I163" s="69">
        <v>86</v>
      </c>
      <c r="J163" s="66">
        <v>94.440853264382682</v>
      </c>
    </row>
    <row r="164" spans="1:10">
      <c r="A164" s="56" t="s">
        <v>199</v>
      </c>
      <c r="B164" s="69">
        <v>3009</v>
      </c>
      <c r="G164" s="54">
        <v>1604</v>
      </c>
      <c r="H164" s="69">
        <v>1534</v>
      </c>
      <c r="I164" s="69">
        <v>70</v>
      </c>
      <c r="J164" s="66">
        <v>95.635910224438902</v>
      </c>
    </row>
    <row r="165" spans="1:10">
      <c r="A165" s="56" t="s">
        <v>200</v>
      </c>
      <c r="B165" s="69">
        <v>3389</v>
      </c>
      <c r="G165" s="54">
        <v>1338</v>
      </c>
      <c r="H165" s="69">
        <v>1275</v>
      </c>
      <c r="I165" s="69">
        <v>63</v>
      </c>
      <c r="J165" s="66">
        <v>95.291479820627799</v>
      </c>
    </row>
    <row r="166" spans="1:10">
      <c r="A166" s="56" t="s">
        <v>201</v>
      </c>
      <c r="B166" s="69">
        <v>4368</v>
      </c>
      <c r="G166" s="54">
        <v>1703</v>
      </c>
      <c r="H166" s="69">
        <v>1613</v>
      </c>
      <c r="I166" s="69">
        <v>90</v>
      </c>
      <c r="J166" s="66">
        <v>94.71520845566647</v>
      </c>
    </row>
    <row r="167" spans="1:10">
      <c r="A167" s="56" t="s">
        <v>202</v>
      </c>
      <c r="B167" s="69">
        <v>1637</v>
      </c>
      <c r="G167" s="54">
        <v>726</v>
      </c>
      <c r="H167" s="69">
        <v>666</v>
      </c>
      <c r="I167" s="69">
        <v>60</v>
      </c>
      <c r="J167" s="66">
        <v>91.735537190082638</v>
      </c>
    </row>
    <row r="168" spans="1:10">
      <c r="A168" s="56" t="s">
        <v>203</v>
      </c>
      <c r="B168" s="69">
        <v>3246</v>
      </c>
      <c r="G168" s="54">
        <v>1584</v>
      </c>
      <c r="H168" s="69">
        <v>1523</v>
      </c>
      <c r="I168" s="69">
        <v>61</v>
      </c>
      <c r="J168" s="66">
        <v>96.148989898989896</v>
      </c>
    </row>
    <row r="169" spans="1:10">
      <c r="A169" s="56" t="s">
        <v>204</v>
      </c>
      <c r="B169" s="69">
        <v>1428</v>
      </c>
      <c r="G169" s="54">
        <v>380</v>
      </c>
      <c r="H169" s="69">
        <v>370</v>
      </c>
      <c r="I169" s="69">
        <v>10</v>
      </c>
      <c r="J169" s="66">
        <v>97.368421052631575</v>
      </c>
    </row>
    <row r="170" spans="1:10">
      <c r="A170" s="56" t="s">
        <v>205</v>
      </c>
      <c r="B170" s="69">
        <v>1559</v>
      </c>
      <c r="G170" s="54">
        <v>740</v>
      </c>
      <c r="H170" s="69">
        <v>719</v>
      </c>
      <c r="I170" s="69">
        <v>21</v>
      </c>
      <c r="J170" s="66">
        <v>97.162162162162161</v>
      </c>
    </row>
    <row r="171" spans="1:10">
      <c r="A171" s="56" t="s">
        <v>206</v>
      </c>
      <c r="B171" s="69">
        <v>1769</v>
      </c>
      <c r="G171" s="54">
        <v>444</v>
      </c>
      <c r="H171" s="69">
        <v>403</v>
      </c>
      <c r="I171" s="69">
        <v>41</v>
      </c>
      <c r="J171" s="66">
        <v>90.765765765765764</v>
      </c>
    </row>
    <row r="172" spans="1:10">
      <c r="A172" s="56" t="s">
        <v>207</v>
      </c>
      <c r="B172" s="69">
        <v>7151</v>
      </c>
      <c r="G172" s="54">
        <v>2509</v>
      </c>
      <c r="H172" s="69">
        <v>2433</v>
      </c>
      <c r="I172" s="69">
        <v>76</v>
      </c>
      <c r="J172" s="66">
        <v>96.97090474292547</v>
      </c>
    </row>
    <row r="173" spans="1:10">
      <c r="A173" s="56" t="s">
        <v>208</v>
      </c>
      <c r="B173" s="69">
        <v>4511</v>
      </c>
      <c r="G173" s="54">
        <v>1877</v>
      </c>
      <c r="H173" s="69">
        <v>1771</v>
      </c>
      <c r="I173" s="69">
        <v>106</v>
      </c>
      <c r="J173" s="66">
        <v>94.352690463505596</v>
      </c>
    </row>
    <row r="174" spans="1:10">
      <c r="A174" s="56" t="s">
        <v>209</v>
      </c>
      <c r="B174" s="69">
        <v>1909</v>
      </c>
      <c r="G174" s="54">
        <v>683</v>
      </c>
      <c r="H174" s="69">
        <v>637</v>
      </c>
      <c r="I174" s="69">
        <v>46</v>
      </c>
      <c r="J174" s="66">
        <v>93.265007320644216</v>
      </c>
    </row>
    <row r="175" spans="1:10">
      <c r="A175" s="56" t="s">
        <v>210</v>
      </c>
      <c r="B175" s="69">
        <v>2681</v>
      </c>
      <c r="G175" s="54">
        <v>1148</v>
      </c>
      <c r="H175" s="69">
        <v>1131</v>
      </c>
      <c r="I175" s="69">
        <v>17</v>
      </c>
      <c r="J175" s="66">
        <v>98.519163763066203</v>
      </c>
    </row>
    <row r="176" spans="1:10">
      <c r="A176" s="56" t="s">
        <v>211</v>
      </c>
      <c r="B176" s="69">
        <v>2924</v>
      </c>
      <c r="G176" s="54">
        <v>1090</v>
      </c>
      <c r="H176" s="69">
        <v>1060</v>
      </c>
      <c r="I176" s="69">
        <v>30</v>
      </c>
      <c r="J176" s="66">
        <v>97.247706422018354</v>
      </c>
    </row>
    <row r="177" spans="1:10">
      <c r="A177" s="56" t="s">
        <v>212</v>
      </c>
      <c r="B177" s="69">
        <v>1142</v>
      </c>
      <c r="G177" s="54">
        <v>691</v>
      </c>
      <c r="H177" s="69">
        <v>675</v>
      </c>
      <c r="I177" s="69">
        <v>16</v>
      </c>
      <c r="J177" s="66">
        <v>97.68451519536903</v>
      </c>
    </row>
    <row r="178" spans="1:10">
      <c r="A178" s="56" t="s">
        <v>213</v>
      </c>
      <c r="B178" s="69">
        <v>2056</v>
      </c>
      <c r="G178" s="54">
        <v>1088</v>
      </c>
      <c r="H178" s="69">
        <v>1068</v>
      </c>
      <c r="I178" s="69">
        <v>20</v>
      </c>
      <c r="J178" s="66">
        <v>98.161764705882348</v>
      </c>
    </row>
    <row r="179" spans="1:10">
      <c r="A179" s="56" t="s">
        <v>214</v>
      </c>
      <c r="B179" s="69">
        <v>1944</v>
      </c>
      <c r="G179" s="54">
        <v>933</v>
      </c>
      <c r="H179" s="69">
        <v>902</v>
      </c>
      <c r="I179" s="69">
        <v>31</v>
      </c>
      <c r="J179" s="66">
        <v>96.677384780278672</v>
      </c>
    </row>
    <row r="180" spans="1:10">
      <c r="A180" s="56" t="s">
        <v>215</v>
      </c>
      <c r="B180" s="69">
        <v>3409</v>
      </c>
      <c r="G180" s="54">
        <v>1338</v>
      </c>
      <c r="H180" s="69">
        <v>1296</v>
      </c>
      <c r="I180" s="69">
        <v>42</v>
      </c>
      <c r="J180" s="66">
        <v>96.860986547085204</v>
      </c>
    </row>
    <row r="181" spans="1:10">
      <c r="A181" s="56" t="s">
        <v>216</v>
      </c>
      <c r="B181" s="69">
        <v>2948</v>
      </c>
      <c r="G181" s="54">
        <v>1060</v>
      </c>
      <c r="H181" s="69">
        <v>1002</v>
      </c>
      <c r="I181" s="69">
        <v>58</v>
      </c>
      <c r="J181" s="66">
        <v>94.528301886792448</v>
      </c>
    </row>
    <row r="182" spans="1:10">
      <c r="A182" s="56" t="s">
        <v>217</v>
      </c>
      <c r="B182" s="69">
        <v>1829</v>
      </c>
      <c r="G182" s="54">
        <v>1086</v>
      </c>
      <c r="H182" s="69">
        <v>1058</v>
      </c>
      <c r="I182" s="69">
        <v>28</v>
      </c>
      <c r="J182" s="66">
        <v>97.421731123388582</v>
      </c>
    </row>
    <row r="183" spans="1:10">
      <c r="A183" s="56" t="s">
        <v>218</v>
      </c>
      <c r="B183" s="69">
        <v>1912</v>
      </c>
      <c r="G183" s="54">
        <v>779</v>
      </c>
      <c r="H183" s="69">
        <v>724</v>
      </c>
      <c r="I183" s="69">
        <v>55</v>
      </c>
      <c r="J183" s="66">
        <v>92.939666238767657</v>
      </c>
    </row>
    <row r="184" spans="1:10">
      <c r="A184" s="56" t="s">
        <v>219</v>
      </c>
      <c r="B184" s="69">
        <v>3371</v>
      </c>
      <c r="G184" s="54">
        <v>1501</v>
      </c>
      <c r="H184" s="69">
        <v>1446</v>
      </c>
      <c r="I184" s="69">
        <v>55</v>
      </c>
      <c r="J184" s="66">
        <v>96.335776149233851</v>
      </c>
    </row>
    <row r="185" spans="1:10">
      <c r="A185" s="56" t="s">
        <v>220</v>
      </c>
      <c r="B185" s="69">
        <v>2518</v>
      </c>
      <c r="G185" s="54">
        <v>935</v>
      </c>
      <c r="H185" s="69">
        <v>866</v>
      </c>
      <c r="I185" s="69">
        <v>69</v>
      </c>
      <c r="J185" s="66">
        <v>92.620320855614978</v>
      </c>
    </row>
    <row r="186" spans="1:10">
      <c r="A186" s="56" t="s">
        <v>221</v>
      </c>
      <c r="B186" s="69">
        <v>2462</v>
      </c>
      <c r="G186" s="54">
        <v>1348</v>
      </c>
      <c r="H186" s="69">
        <v>1312</v>
      </c>
      <c r="I186" s="69">
        <v>36</v>
      </c>
      <c r="J186" s="66">
        <v>97.329376854599403</v>
      </c>
    </row>
    <row r="187" spans="1:10">
      <c r="A187" s="56" t="s">
        <v>222</v>
      </c>
      <c r="B187" s="69">
        <v>3827</v>
      </c>
      <c r="G187" s="54">
        <v>1197</v>
      </c>
      <c r="H187" s="69">
        <v>1168</v>
      </c>
      <c r="I187" s="69">
        <v>29</v>
      </c>
      <c r="J187" s="66">
        <v>97.577276524644944</v>
      </c>
    </row>
    <row r="188" spans="1:10">
      <c r="A188" s="56" t="s">
        <v>223</v>
      </c>
      <c r="B188" s="69">
        <v>9973</v>
      </c>
      <c r="G188" s="54">
        <v>1686</v>
      </c>
      <c r="H188" s="69">
        <v>1615</v>
      </c>
      <c r="I188" s="69">
        <v>71</v>
      </c>
      <c r="J188" s="66">
        <v>95.788849347568203</v>
      </c>
    </row>
    <row r="189" spans="1:10">
      <c r="A189" s="56" t="s">
        <v>224</v>
      </c>
      <c r="B189" s="69">
        <v>4696</v>
      </c>
      <c r="G189" s="54">
        <v>960</v>
      </c>
      <c r="H189" s="69">
        <v>896</v>
      </c>
      <c r="I189" s="69">
        <v>64</v>
      </c>
      <c r="J189" s="66">
        <v>93.333333333333329</v>
      </c>
    </row>
    <row r="190" spans="1:10">
      <c r="A190" s="56" t="s">
        <v>225</v>
      </c>
      <c r="B190" s="69">
        <v>6890</v>
      </c>
      <c r="G190" s="54">
        <v>2082</v>
      </c>
      <c r="H190" s="69">
        <v>1999</v>
      </c>
      <c r="I190" s="69">
        <v>83</v>
      </c>
      <c r="J190" s="66">
        <v>96.013448607108543</v>
      </c>
    </row>
    <row r="191" spans="1:10">
      <c r="A191" s="56" t="s">
        <v>226</v>
      </c>
      <c r="B191" s="69">
        <v>2223</v>
      </c>
      <c r="G191" s="54">
        <v>864</v>
      </c>
      <c r="H191" s="69">
        <v>825</v>
      </c>
      <c r="I191" s="69">
        <v>39</v>
      </c>
      <c r="J191" s="66">
        <v>95.486111111111114</v>
      </c>
    </row>
    <row r="192" spans="1:10">
      <c r="A192" s="56" t="s">
        <v>227</v>
      </c>
      <c r="B192" s="69">
        <v>4380</v>
      </c>
      <c r="G192" s="54">
        <v>1263</v>
      </c>
      <c r="H192" s="69">
        <v>1227</v>
      </c>
      <c r="I192" s="69">
        <v>36</v>
      </c>
      <c r="J192" s="66">
        <v>97.149643705463177</v>
      </c>
    </row>
    <row r="193" spans="1:10">
      <c r="A193" s="56" t="s">
        <v>228</v>
      </c>
      <c r="B193" s="69">
        <v>31212</v>
      </c>
      <c r="G193" s="54">
        <v>10108</v>
      </c>
      <c r="H193" s="69">
        <v>9650</v>
      </c>
      <c r="I193" s="69">
        <v>458</v>
      </c>
      <c r="J193" s="66">
        <v>95.468935496636334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Schaub, Hans-Peter (IPW)</cp:lastModifiedBy>
  <dcterms:created xsi:type="dcterms:W3CDTF">2002-06-20T06:42:29Z</dcterms:created>
  <dcterms:modified xsi:type="dcterms:W3CDTF">2019-12-06T14:46:02Z</dcterms:modified>
</cp:coreProperties>
</file>