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<sst xmlns="http://schemas.openxmlformats.org/spreadsheetml/2006/main" count="244" uniqueCount="229">
  <si>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</si>
  <si>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</si>
  <si>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</si>
  <si>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</si>
  <si>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</si>
  <si>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</si>
  <si>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</si>
  <si>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</si>
  <si>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</si>
  <si>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</si>
  <si>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</si>
  <si>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</si>
  <si>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</si>
  <si>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</si>
  <si>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</si>
  <si>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</si>
  <si>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</si>
  <si>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</si>
  <si>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</si>
  <si>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</si>
  <si>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</si>
  <si>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</si>
  <si>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</si>
  <si>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</si>
  <si>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</si>
  <si>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</si>
  <si>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</si>
  <si>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</si>
  <si>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</si>
  <si>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</si>
  <si>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</si>
  <si>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</si>
  <si>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</si>
  <si>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</si>
  <si>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Volksabstimmung vom 23.10.1910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</si>
  <si>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</si>
  <si>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</si>
  <si>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</si>
  <si>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</si>
  <si>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</si>
  <si>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</si>
  <si>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</si>
  <si>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</si>
  <si>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</si>
  <si>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Volksinitiative «für die Proporzwahl des Nationalrates»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</si>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</sst>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70</v>
      </c>
      <c r="B1" s="6" t="s">
        <v>34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823679</v>
      </c>
      <c r="D9" s="2">
        <v>513534</v>
      </c>
      <c r="E9" s="4">
        <v>62.346375226271398</v>
      </c>
      <c r="F9" s="2">
        <v>6064</v>
      </c>
      <c r="G9" s="2">
        <v>1971</v>
      </c>
      <c r="H9" s="2">
        <v>505499</v>
      </c>
      <c r="I9" s="2">
        <v>240305</v>
      </c>
      <c r="J9" s="2">
        <v>265194</v>
      </c>
      <c r="K9" s="4">
        <v>47.538175149703598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109197</v>
      </c>
      <c r="D11" s="42">
        <v>85588</v>
      </c>
      <c r="E11" s="43">
        <v>78.3794426586811</v>
      </c>
      <c r="F11" s="42">
        <v>2673</v>
      </c>
      <c r="G11" s="42">
        <v>100</v>
      </c>
      <c r="H11" s="42">
        <v>82815</v>
      </c>
      <c r="I11" s="42">
        <v>40838</v>
      </c>
      <c r="J11" s="42">
        <v>41977</v>
      </c>
      <c r="K11" s="44">
        <v>49.3123226468635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141879</v>
      </c>
      <c r="D12" s="42">
        <v>72614</v>
      </c>
      <c r="E12" s="44">
        <v>51.180231041944197</v>
      </c>
      <c r="F12" s="42">
        <v>0</v>
      </c>
      <c r="G12" s="42">
        <v>387</v>
      </c>
      <c r="H12" s="42">
        <v>72227</v>
      </c>
      <c r="I12" s="42">
        <v>29222</v>
      </c>
      <c r="J12" s="42">
        <v>43005</v>
      </c>
      <c r="K12" s="44">
        <v>40.458554280255299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38862</v>
      </c>
      <c r="D13" s="42">
        <v>26403</v>
      </c>
      <c r="E13" s="44">
        <v>67.940404508260002</v>
      </c>
      <c r="F13" s="42">
        <v>0</v>
      </c>
      <c r="G13" s="42">
        <v>259</v>
      </c>
      <c r="H13" s="42">
        <v>26144</v>
      </c>
      <c r="I13" s="42">
        <v>14822</v>
      </c>
      <c r="J13" s="42">
        <v>11322</v>
      </c>
      <c r="K13" s="44">
        <v>56.693696450428398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5072</v>
      </c>
      <c r="D14" s="42">
        <v>3166</v>
      </c>
      <c r="E14" s="44">
        <v>62.421135646687702</v>
      </c>
      <c r="F14" s="42">
        <v>0</v>
      </c>
      <c r="G14" s="42">
        <v>26</v>
      </c>
      <c r="H14" s="42">
        <v>3140</v>
      </c>
      <c r="I14" s="42">
        <v>2411</v>
      </c>
      <c r="J14" s="42">
        <v>729</v>
      </c>
      <c r="K14" s="44">
        <v>76.7834394904459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13882</v>
      </c>
      <c r="D15" s="42">
        <v>6711</v>
      </c>
      <c r="E15" s="44">
        <v>48.343178216395302</v>
      </c>
      <c r="F15" s="42">
        <v>50</v>
      </c>
      <c r="G15" s="42">
        <v>58</v>
      </c>
      <c r="H15" s="42">
        <v>6603</v>
      </c>
      <c r="I15" s="42">
        <v>4430</v>
      </c>
      <c r="J15" s="42">
        <v>2173</v>
      </c>
      <c r="K15" s="44">
        <v>67.090716341057103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4119</v>
      </c>
      <c r="D17" s="42">
        <v>1899</v>
      </c>
      <c r="E17" s="44">
        <v>46.103423160961398</v>
      </c>
      <c r="F17" s="42">
        <v>9</v>
      </c>
      <c r="G17" s="42">
        <v>3</v>
      </c>
      <c r="H17" s="42">
        <v>1887</v>
      </c>
      <c r="I17" s="42">
        <v>1368</v>
      </c>
      <c r="J17" s="42">
        <v>519</v>
      </c>
      <c r="K17" s="44">
        <v>72.496025437201894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3197</v>
      </c>
      <c r="D18" s="42">
        <v>1613</v>
      </c>
      <c r="E18" s="44">
        <v>50.453550203315601</v>
      </c>
      <c r="F18" s="42">
        <v>5</v>
      </c>
      <c r="G18" s="42">
        <v>5</v>
      </c>
      <c r="H18" s="42">
        <v>1603</v>
      </c>
      <c r="I18" s="42">
        <v>1054</v>
      </c>
      <c r="J18" s="42">
        <v>549</v>
      </c>
      <c r="K18" s="44">
        <v>65.751715533374906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8191</v>
      </c>
      <c r="D19" s="42">
        <v>5654</v>
      </c>
      <c r="E19" s="44">
        <v>69.026980832621206</v>
      </c>
      <c r="F19" s="42">
        <v>0</v>
      </c>
      <c r="G19" s="42">
        <v>86</v>
      </c>
      <c r="H19" s="42">
        <v>5568</v>
      </c>
      <c r="I19" s="42">
        <v>2258</v>
      </c>
      <c r="J19" s="42">
        <v>3310</v>
      </c>
      <c r="K19" s="44">
        <v>40.553160919540197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6600</v>
      </c>
      <c r="D20" s="42">
        <v>3698</v>
      </c>
      <c r="E20" s="44">
        <v>56.030303030303003</v>
      </c>
      <c r="F20" s="42">
        <v>0</v>
      </c>
      <c r="G20" s="42">
        <v>28</v>
      </c>
      <c r="H20" s="42">
        <v>3670</v>
      </c>
      <c r="I20" s="42">
        <v>2512</v>
      </c>
      <c r="J20" s="42">
        <v>1158</v>
      </c>
      <c r="K20" s="44">
        <v>68.446866485013601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31812</v>
      </c>
      <c r="D21" s="42">
        <v>15764</v>
      </c>
      <c r="E21" s="44">
        <v>49.553627561926298</v>
      </c>
      <c r="F21" s="42">
        <v>0</v>
      </c>
      <c r="G21" s="42">
        <v>135</v>
      </c>
      <c r="H21" s="42">
        <v>15629</v>
      </c>
      <c r="I21" s="42">
        <v>3918</v>
      </c>
      <c r="J21" s="42">
        <v>11711</v>
      </c>
      <c r="K21" s="44">
        <v>25.0687823917077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26904</v>
      </c>
      <c r="D23" s="42">
        <v>20880</v>
      </c>
      <c r="E23" s="44">
        <v>77.609277430865305</v>
      </c>
      <c r="F23" s="42">
        <v>86</v>
      </c>
      <c r="G23" s="42">
        <v>170</v>
      </c>
      <c r="H23" s="42">
        <v>20624</v>
      </c>
      <c r="I23" s="42">
        <v>11291</v>
      </c>
      <c r="J23" s="42">
        <v>9333</v>
      </c>
      <c r="K23" s="44">
        <v>54.746896819239701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22387</v>
      </c>
      <c r="D24" s="42">
        <v>11995</v>
      </c>
      <c r="E24" s="44">
        <v>53.580202796265702</v>
      </c>
      <c r="F24" s="42">
        <v>61</v>
      </c>
      <c r="G24" s="42">
        <v>9</v>
      </c>
      <c r="H24" s="42">
        <v>11925</v>
      </c>
      <c r="I24" s="42">
        <v>6746</v>
      </c>
      <c r="J24" s="42">
        <v>5179</v>
      </c>
      <c r="K24" s="44">
        <v>56.570230607966501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15810</v>
      </c>
      <c r="D25" s="42">
        <v>7946</v>
      </c>
      <c r="E25" s="44">
        <v>50.259329538266897</v>
      </c>
      <c r="F25" s="42">
        <v>53</v>
      </c>
      <c r="G25" s="42">
        <v>14</v>
      </c>
      <c r="H25" s="42">
        <v>7879</v>
      </c>
      <c r="I25" s="42">
        <v>2891</v>
      </c>
      <c r="J25" s="42">
        <v>4988</v>
      </c>
      <c r="K25" s="44">
        <v>36.692473664170599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9219</v>
      </c>
      <c r="D26" s="42">
        <v>7512</v>
      </c>
      <c r="E26" s="44">
        <v>81.483891962251903</v>
      </c>
      <c r="F26" s="42">
        <v>0</v>
      </c>
      <c r="G26" s="42">
        <v>88</v>
      </c>
      <c r="H26" s="42">
        <v>7424</v>
      </c>
      <c r="I26" s="42">
        <v>2462</v>
      </c>
      <c r="J26" s="42">
        <v>4962</v>
      </c>
      <c r="K26" s="44">
        <v>33.162715517241402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13564</v>
      </c>
      <c r="D27" s="42">
        <v>11081</v>
      </c>
      <c r="E27" s="44">
        <v>81.694190504275994</v>
      </c>
      <c r="F27" s="42">
        <v>163</v>
      </c>
      <c r="G27" s="42">
        <v>12</v>
      </c>
      <c r="H27" s="42">
        <v>10906</v>
      </c>
      <c r="I27" s="42">
        <v>2355</v>
      </c>
      <c r="J27" s="42">
        <v>8551</v>
      </c>
      <c r="K27" s="44">
        <v>21.593618191821001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3076</v>
      </c>
      <c r="D29" s="42">
        <v>2583</v>
      </c>
      <c r="E29" s="44">
        <v>83.972691807542304</v>
      </c>
      <c r="F29" s="42">
        <v>49</v>
      </c>
      <c r="G29" s="42">
        <v>5</v>
      </c>
      <c r="H29" s="42">
        <v>2529</v>
      </c>
      <c r="I29" s="42">
        <v>1758</v>
      </c>
      <c r="J29" s="42">
        <v>771</v>
      </c>
      <c r="K29" s="44">
        <v>69.513641755634595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64471</v>
      </c>
      <c r="D30" s="42">
        <v>57834</v>
      </c>
      <c r="E30" s="44">
        <v>89.705448961548598</v>
      </c>
      <c r="F30" s="42">
        <v>1006</v>
      </c>
      <c r="G30" s="42">
        <v>0</v>
      </c>
      <c r="H30" s="42">
        <v>56828</v>
      </c>
      <c r="I30" s="42">
        <v>29469</v>
      </c>
      <c r="J30" s="42">
        <v>27359</v>
      </c>
      <c r="K30" s="44">
        <v>51.856479200394197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25616</v>
      </c>
      <c r="D31" s="42">
        <v>17408</v>
      </c>
      <c r="E31" s="44">
        <v>67.957526545908806</v>
      </c>
      <c r="F31" s="42">
        <v>0</v>
      </c>
      <c r="G31" s="42">
        <v>277</v>
      </c>
      <c r="H31" s="42">
        <v>17131</v>
      </c>
      <c r="I31" s="42">
        <v>8037</v>
      </c>
      <c r="J31" s="42">
        <v>9094</v>
      </c>
      <c r="K31" s="44">
        <v>46.914949506742197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49726</v>
      </c>
      <c r="D32" s="42">
        <v>43291</v>
      </c>
      <c r="E32" s="44">
        <v>87.0590837791095</v>
      </c>
      <c r="F32" s="42">
        <v>881</v>
      </c>
      <c r="G32" s="42">
        <v>50</v>
      </c>
      <c r="H32" s="42">
        <v>42360</v>
      </c>
      <c r="I32" s="42">
        <v>18763</v>
      </c>
      <c r="J32" s="42">
        <v>23597</v>
      </c>
      <c r="K32" s="44">
        <v>44.294145420207698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28784</v>
      </c>
      <c r="D33" s="42">
        <v>24713</v>
      </c>
      <c r="E33" s="44">
        <v>85.856725958865994</v>
      </c>
      <c r="F33" s="42">
        <v>577</v>
      </c>
      <c r="G33" s="42">
        <v>34</v>
      </c>
      <c r="H33" s="42">
        <v>24102</v>
      </c>
      <c r="I33" s="42">
        <v>9153</v>
      </c>
      <c r="J33" s="42">
        <v>14949</v>
      </c>
      <c r="K33" s="44">
        <v>37.976101568334599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40439</v>
      </c>
      <c r="D35" s="42">
        <v>15102</v>
      </c>
      <c r="E35" s="44">
        <v>37.345137120106799</v>
      </c>
      <c r="F35" s="42">
        <v>182</v>
      </c>
      <c r="G35" s="42">
        <v>52</v>
      </c>
      <c r="H35" s="42">
        <v>14868</v>
      </c>
      <c r="I35" s="42">
        <v>9785</v>
      </c>
      <c r="J35" s="42">
        <v>5083</v>
      </c>
      <c r="K35" s="44">
        <v>65.812483185364499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71540</v>
      </c>
      <c r="D36" s="42">
        <v>33194</v>
      </c>
      <c r="E36" s="44">
        <v>46.399217221134997</v>
      </c>
      <c r="F36" s="42">
        <v>66</v>
      </c>
      <c r="G36" s="42">
        <v>91</v>
      </c>
      <c r="H36" s="42">
        <v>33037</v>
      </c>
      <c r="I36" s="42">
        <v>11964</v>
      </c>
      <c r="J36" s="42">
        <v>21073</v>
      </c>
      <c r="K36" s="44">
        <v>36.213941943881103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30442</v>
      </c>
      <c r="D37" s="42">
        <v>13829</v>
      </c>
      <c r="E37" s="44">
        <v>45.427370080809403</v>
      </c>
      <c r="F37" s="42">
        <v>77</v>
      </c>
      <c r="G37" s="42">
        <v>44</v>
      </c>
      <c r="H37" s="42">
        <v>13708</v>
      </c>
      <c r="I37" s="42">
        <v>8353</v>
      </c>
      <c r="J37" s="42">
        <v>5355</v>
      </c>
      <c r="K37" s="44">
        <v>60.935220309308399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31009</v>
      </c>
      <c r="D38" s="42">
        <v>13832</v>
      </c>
      <c r="E38" s="44">
        <v>44.606404592215199</v>
      </c>
      <c r="F38" s="42">
        <v>51</v>
      </c>
      <c r="G38" s="42">
        <v>16</v>
      </c>
      <c r="H38" s="42">
        <v>13765</v>
      </c>
      <c r="I38" s="42">
        <v>8444</v>
      </c>
      <c r="J38" s="42">
        <v>5321</v>
      </c>
      <c r="K38" s="44">
        <v>61.343988376316801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27881</v>
      </c>
      <c r="D39" s="42">
        <v>9224</v>
      </c>
      <c r="E39" s="44">
        <v>33.083461855744098</v>
      </c>
      <c r="F39" s="42">
        <v>75</v>
      </c>
      <c r="G39" s="42">
        <v>22</v>
      </c>
      <c r="H39" s="42">
        <v>9127</v>
      </c>
      <c r="I39" s="42">
        <v>6001</v>
      </c>
      <c r="J39" s="42">
        <v>3126</v>
      </c>
      <c r="K39" s="44">
        <v>65.749972608743306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E12" sqref="E12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34</v>
      </c>
    </row>
    <row r="2" spans="1:12">
      <c r="A2" s="55"/>
      <c r="B2" s="35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3357</v>
      </c>
      <c r="G11" s="54">
        <v>2258</v>
      </c>
      <c r="H11" s="69">
        <v>599</v>
      </c>
      <c r="I11" s="69">
        <v>1659</v>
      </c>
      <c r="J11" s="66">
        <v>26.527900797165632</v>
      </c>
    </row>
    <row r="12" spans="1:12">
      <c r="A12" s="56" t="s">
        <v>56</v>
      </c>
      <c r="B12" s="69">
        <v>4168</v>
      </c>
      <c r="G12" s="54">
        <v>3309</v>
      </c>
      <c r="H12" s="69">
        <v>835</v>
      </c>
      <c r="I12" s="69">
        <v>2474</v>
      </c>
      <c r="J12" s="66">
        <v>25.234209731036568</v>
      </c>
    </row>
    <row r="13" spans="1:12">
      <c r="A13" s="56" t="s">
        <v>57</v>
      </c>
      <c r="B13" s="69">
        <v>5485</v>
      </c>
      <c r="G13" s="54">
        <v>4199</v>
      </c>
      <c r="H13" s="69">
        <v>2329</v>
      </c>
      <c r="I13" s="69">
        <v>1870</v>
      </c>
      <c r="J13" s="66">
        <v>55.465587044534416</v>
      </c>
    </row>
    <row r="14" spans="1:12">
      <c r="A14" s="56" t="s">
        <v>58</v>
      </c>
      <c r="B14" s="69">
        <v>3537</v>
      </c>
      <c r="G14" s="54">
        <v>2595</v>
      </c>
      <c r="H14" s="69">
        <v>1133</v>
      </c>
      <c r="I14" s="69">
        <v>1462</v>
      </c>
      <c r="J14" s="66">
        <v>43.660886319845858</v>
      </c>
    </row>
    <row r="15" spans="1:12">
      <c r="A15" s="56" t="s">
        <v>59</v>
      </c>
      <c r="B15" s="69">
        <v>8780</v>
      </c>
      <c r="G15" s="54">
        <v>6580</v>
      </c>
      <c r="H15" s="69">
        <v>2154</v>
      </c>
      <c r="I15" s="69">
        <v>4426</v>
      </c>
      <c r="J15" s="66">
        <v>32.735562310030396</v>
      </c>
    </row>
    <row r="16" spans="1:12">
      <c r="A16" s="56" t="s">
        <v>60</v>
      </c>
      <c r="B16" s="69">
        <v>9838</v>
      </c>
      <c r="G16" s="54">
        <v>7394</v>
      </c>
      <c r="H16" s="69">
        <v>3139</v>
      </c>
      <c r="I16" s="69">
        <v>4255</v>
      </c>
      <c r="J16" s="66">
        <v>42.453340546388965</v>
      </c>
    </row>
    <row r="17" spans="1:10">
      <c r="A17" s="56" t="s">
        <v>61</v>
      </c>
      <c r="B17" s="69">
        <v>5517</v>
      </c>
      <c r="G17" s="54">
        <v>3693</v>
      </c>
      <c r="H17" s="69">
        <v>998</v>
      </c>
      <c r="I17" s="69">
        <v>2695</v>
      </c>
      <c r="J17" s="66">
        <v>27.02409964798267</v>
      </c>
    </row>
    <row r="18" spans="1:10">
      <c r="A18" s="56" t="s">
        <v>62</v>
      </c>
      <c r="B18" s="69">
        <v>4554</v>
      </c>
      <c r="G18" s="54">
        <v>3255</v>
      </c>
      <c r="H18" s="69">
        <v>1526</v>
      </c>
      <c r="I18" s="69">
        <v>1729</v>
      </c>
      <c r="J18" s="66">
        <v>46.881720430107528</v>
      </c>
    </row>
    <row r="19" spans="1:10">
      <c r="A19" s="56" t="s">
        <v>63</v>
      </c>
      <c r="B19" s="69">
        <v>4714</v>
      </c>
      <c r="G19" s="54">
        <v>3345</v>
      </c>
      <c r="H19" s="69">
        <v>1371</v>
      </c>
      <c r="I19" s="69">
        <v>1974</v>
      </c>
      <c r="J19" s="66">
        <v>40.986547085201792</v>
      </c>
    </row>
    <row r="20" spans="1:10">
      <c r="A20" s="56" t="s">
        <v>64</v>
      </c>
      <c r="B20" s="69">
        <v>15271</v>
      </c>
      <c r="G20" s="54">
        <v>11798</v>
      </c>
      <c r="H20" s="69">
        <v>6240</v>
      </c>
      <c r="I20" s="69">
        <v>5558</v>
      </c>
      <c r="J20" s="66">
        <v>52.890320393286999</v>
      </c>
    </row>
    <row r="21" spans="1:10">
      <c r="A21" s="56" t="s">
        <v>65</v>
      </c>
      <c r="B21" s="69">
        <v>43976</v>
      </c>
      <c r="G21" s="54">
        <v>33932</v>
      </c>
      <c r="H21" s="69">
        <v>20274</v>
      </c>
      <c r="I21" s="69">
        <v>13658</v>
      </c>
      <c r="J21" s="66">
        <v>59.748909583873626</v>
      </c>
    </row>
    <row r="22" spans="1:10">
      <c r="A22" s="56" t="s">
        <v>66</v>
      </c>
      <c r="B22" s="69">
        <v>3941</v>
      </c>
      <c r="G22" s="54">
        <v>1805</v>
      </c>
      <c r="H22" s="69">
        <v>476</v>
      </c>
      <c r="I22" s="69">
        <v>1329</v>
      </c>
      <c r="J22" s="66">
        <v>26.371191135734072</v>
      </c>
    </row>
    <row r="23" spans="1:10">
      <c r="A23" s="56" t="s">
        <v>67</v>
      </c>
      <c r="B23" s="69">
        <v>6275</v>
      </c>
      <c r="G23" s="54">
        <v>3727</v>
      </c>
      <c r="H23" s="69">
        <v>1754</v>
      </c>
      <c r="I23" s="69">
        <v>1973</v>
      </c>
      <c r="J23" s="66">
        <v>47.061980144888651</v>
      </c>
    </row>
    <row r="24" spans="1:10">
      <c r="A24" s="56" t="s">
        <v>15</v>
      </c>
      <c r="B24" s="69">
        <v>25198</v>
      </c>
      <c r="G24" s="54">
        <v>14343</v>
      </c>
      <c r="H24" s="69">
        <v>7581</v>
      </c>
      <c r="I24" s="69">
        <v>6762</v>
      </c>
      <c r="J24" s="66">
        <v>52.855051244509518</v>
      </c>
    </row>
    <row r="25" spans="1:10">
      <c r="A25" s="56" t="s">
        <v>68</v>
      </c>
      <c r="B25" s="69">
        <v>5417</v>
      </c>
      <c r="G25" s="54">
        <v>2740</v>
      </c>
      <c r="H25" s="69">
        <v>1443</v>
      </c>
      <c r="I25" s="69">
        <v>1297</v>
      </c>
      <c r="J25" s="66">
        <v>52.664233576642339</v>
      </c>
    </row>
    <row r="26" spans="1:10">
      <c r="A26" s="56" t="s">
        <v>69</v>
      </c>
      <c r="B26" s="69">
        <v>2692</v>
      </c>
      <c r="G26" s="54">
        <v>1604</v>
      </c>
      <c r="H26" s="69">
        <v>728</v>
      </c>
      <c r="I26" s="69">
        <v>876</v>
      </c>
      <c r="J26" s="66">
        <v>45.386533665835408</v>
      </c>
    </row>
    <row r="27" spans="1:10">
      <c r="A27" s="56" t="s">
        <v>70</v>
      </c>
      <c r="B27" s="69">
        <v>7145</v>
      </c>
      <c r="G27" s="54">
        <v>3963</v>
      </c>
      <c r="H27" s="69">
        <v>1664</v>
      </c>
      <c r="I27" s="69">
        <v>2299</v>
      </c>
      <c r="J27" s="66">
        <v>41.988392631844562</v>
      </c>
    </row>
    <row r="28" spans="1:10">
      <c r="A28" s="56" t="s">
        <v>71</v>
      </c>
      <c r="B28" s="69">
        <v>5864</v>
      </c>
      <c r="G28" s="54">
        <v>2341</v>
      </c>
      <c r="H28" s="69">
        <v>1074</v>
      </c>
      <c r="I28" s="69">
        <v>1267</v>
      </c>
      <c r="J28" s="66">
        <v>45.877829987184967</v>
      </c>
    </row>
    <row r="29" spans="1:10">
      <c r="A29" s="56" t="s">
        <v>72</v>
      </c>
      <c r="B29" s="69">
        <v>3882</v>
      </c>
      <c r="G29" s="54">
        <v>1802</v>
      </c>
      <c r="H29" s="69">
        <v>1055</v>
      </c>
      <c r="I29" s="69">
        <v>747</v>
      </c>
      <c r="J29" s="66">
        <v>58.546059933407328</v>
      </c>
    </row>
    <row r="30" spans="1:10">
      <c r="A30" s="56" t="s">
        <v>73</v>
      </c>
      <c r="B30" s="69">
        <v>1544</v>
      </c>
      <c r="G30" s="54">
        <v>738</v>
      </c>
      <c r="H30" s="69">
        <v>126</v>
      </c>
      <c r="I30" s="69">
        <v>612</v>
      </c>
      <c r="J30" s="66">
        <v>17.073170731707318</v>
      </c>
    </row>
    <row r="31" spans="1:10">
      <c r="A31" s="56" t="s">
        <v>74</v>
      </c>
      <c r="B31" s="69">
        <v>2329</v>
      </c>
      <c r="G31" s="54">
        <v>1088</v>
      </c>
      <c r="H31" s="69">
        <v>798</v>
      </c>
      <c r="I31" s="69">
        <v>290</v>
      </c>
      <c r="J31" s="66">
        <v>73.345588235294116</v>
      </c>
    </row>
    <row r="32" spans="1:10">
      <c r="A32" s="56" t="s">
        <v>75</v>
      </c>
      <c r="B32" s="69">
        <v>3162</v>
      </c>
      <c r="G32" s="54">
        <v>1599</v>
      </c>
      <c r="H32" s="69">
        <v>651</v>
      </c>
      <c r="I32" s="69">
        <v>948</v>
      </c>
      <c r="J32" s="66">
        <v>40.712945590994373</v>
      </c>
    </row>
    <row r="33" spans="1:10">
      <c r="A33" s="56" t="s">
        <v>76</v>
      </c>
      <c r="B33" s="69">
        <v>3042</v>
      </c>
      <c r="G33" s="54">
        <v>1327</v>
      </c>
      <c r="H33" s="69">
        <v>293</v>
      </c>
      <c r="I33" s="69">
        <v>1034</v>
      </c>
      <c r="J33" s="66">
        <v>22.079879427279579</v>
      </c>
    </row>
    <row r="34" spans="1:10">
      <c r="A34" s="56" t="s">
        <v>77</v>
      </c>
      <c r="B34" s="69">
        <v>7093</v>
      </c>
      <c r="G34" s="54">
        <v>3429</v>
      </c>
      <c r="H34" s="69">
        <v>1081</v>
      </c>
      <c r="I34" s="69">
        <v>2348</v>
      </c>
      <c r="J34" s="66">
        <v>31.52522601341499</v>
      </c>
    </row>
    <row r="35" spans="1:10">
      <c r="A35" s="56" t="s">
        <v>78</v>
      </c>
      <c r="B35" s="69">
        <v>6961</v>
      </c>
      <c r="G35" s="54">
        <v>3597</v>
      </c>
      <c r="H35" s="69">
        <v>929</v>
      </c>
      <c r="I35" s="69">
        <v>2668</v>
      </c>
      <c r="J35" s="66">
        <v>25.827078120656104</v>
      </c>
    </row>
    <row r="36" spans="1:10">
      <c r="A36" s="56" t="s">
        <v>79</v>
      </c>
      <c r="B36" s="69">
        <v>1764</v>
      </c>
      <c r="G36" s="54">
        <v>1034</v>
      </c>
      <c r="H36" s="69">
        <v>711</v>
      </c>
      <c r="I36" s="69">
        <v>323</v>
      </c>
      <c r="J36" s="66">
        <v>68.762088974854933</v>
      </c>
    </row>
    <row r="37" spans="1:10">
      <c r="A37" s="56" t="s">
        <v>80</v>
      </c>
      <c r="B37" s="69">
        <v>2024</v>
      </c>
      <c r="G37" s="54">
        <v>1024</v>
      </c>
      <c r="H37" s="69">
        <v>169</v>
      </c>
      <c r="I37" s="69">
        <v>855</v>
      </c>
      <c r="J37" s="66">
        <v>16.50390625</v>
      </c>
    </row>
    <row r="38" spans="1:10">
      <c r="A38" s="56" t="s">
        <v>81</v>
      </c>
      <c r="B38" s="69">
        <v>4449</v>
      </c>
      <c r="G38" s="54">
        <v>1462</v>
      </c>
      <c r="H38" s="69">
        <v>474</v>
      </c>
      <c r="I38" s="69">
        <v>988</v>
      </c>
      <c r="J38" s="66">
        <v>32.421340629274965</v>
      </c>
    </row>
    <row r="39" spans="1:10">
      <c r="A39" s="56" t="s">
        <v>82</v>
      </c>
      <c r="B39" s="69">
        <v>873</v>
      </c>
      <c r="G39" s="54">
        <v>362</v>
      </c>
      <c r="H39" s="69">
        <v>71</v>
      </c>
      <c r="I39" s="69">
        <v>291</v>
      </c>
      <c r="J39" s="66">
        <v>19.613259668508288</v>
      </c>
    </row>
    <row r="40" spans="1:10">
      <c r="A40" s="56" t="s">
        <v>83</v>
      </c>
      <c r="B40" s="69">
        <v>3938</v>
      </c>
      <c r="G40" s="54">
        <v>2386</v>
      </c>
      <c r="H40" s="69">
        <v>1117</v>
      </c>
      <c r="I40" s="69">
        <v>1269</v>
      </c>
      <c r="J40" s="66">
        <v>46.814752724224647</v>
      </c>
    </row>
    <row r="41" spans="1:10">
      <c r="A41" s="56" t="s">
        <v>84</v>
      </c>
      <c r="B41" s="69">
        <v>2606</v>
      </c>
      <c r="G41" s="54">
        <v>1458</v>
      </c>
      <c r="H41" s="69">
        <v>283</v>
      </c>
      <c r="I41" s="69">
        <v>1175</v>
      </c>
      <c r="J41" s="66">
        <v>19.410150891632373</v>
      </c>
    </row>
    <row r="42" spans="1:10">
      <c r="A42" s="56" t="s">
        <v>85</v>
      </c>
      <c r="B42" s="69">
        <v>1800</v>
      </c>
      <c r="G42" s="54">
        <v>1168</v>
      </c>
      <c r="H42" s="69">
        <v>266</v>
      </c>
      <c r="I42" s="69">
        <v>902</v>
      </c>
      <c r="J42" s="66">
        <v>22.773972602739725</v>
      </c>
    </row>
    <row r="43" spans="1:10">
      <c r="A43" s="56" t="s">
        <v>86</v>
      </c>
      <c r="B43" s="69">
        <v>1822</v>
      </c>
      <c r="G43" s="54">
        <v>831</v>
      </c>
      <c r="H43" s="69">
        <v>137</v>
      </c>
      <c r="I43" s="69">
        <v>694</v>
      </c>
      <c r="J43" s="66">
        <v>16.48616125150421</v>
      </c>
    </row>
    <row r="44" spans="1:10">
      <c r="A44" s="56" t="s">
        <v>87</v>
      </c>
      <c r="B44" s="69">
        <v>5730</v>
      </c>
      <c r="G44" s="54">
        <v>2545</v>
      </c>
      <c r="H44" s="69">
        <v>1342</v>
      </c>
      <c r="I44" s="69">
        <v>1203</v>
      </c>
      <c r="J44" s="66">
        <v>52.73084479371316</v>
      </c>
    </row>
    <row r="45" spans="1:10">
      <c r="A45" s="56" t="s">
        <v>88</v>
      </c>
      <c r="B45" s="69">
        <v>1348</v>
      </c>
      <c r="G45" s="54">
        <v>566</v>
      </c>
      <c r="H45" s="69">
        <v>108</v>
      </c>
      <c r="I45" s="69">
        <v>458</v>
      </c>
      <c r="J45" s="66">
        <v>19.081272084805654</v>
      </c>
    </row>
    <row r="46" spans="1:10">
      <c r="A46" s="56" t="s">
        <v>89</v>
      </c>
      <c r="B46" s="69">
        <v>2424</v>
      </c>
      <c r="G46" s="54">
        <v>786</v>
      </c>
      <c r="H46" s="69">
        <v>257</v>
      </c>
      <c r="I46" s="69">
        <v>529</v>
      </c>
      <c r="J46" s="66">
        <v>32.697201017811707</v>
      </c>
    </row>
    <row r="47" spans="1:10">
      <c r="A47" s="56" t="s">
        <v>90</v>
      </c>
      <c r="B47" s="69">
        <v>4519</v>
      </c>
      <c r="G47" s="54">
        <v>1725</v>
      </c>
      <c r="H47" s="69">
        <v>509</v>
      </c>
      <c r="I47" s="69">
        <v>1216</v>
      </c>
      <c r="J47" s="66">
        <v>29.507246376811594</v>
      </c>
    </row>
    <row r="48" spans="1:10">
      <c r="A48" s="56" t="s">
        <v>91</v>
      </c>
      <c r="B48" s="69">
        <v>5783</v>
      </c>
      <c r="G48" s="54">
        <v>2722</v>
      </c>
      <c r="H48" s="69">
        <v>481</v>
      </c>
      <c r="I48" s="69">
        <v>2241</v>
      </c>
      <c r="J48" s="66">
        <v>17.670830271858929</v>
      </c>
    </row>
    <row r="49" spans="1:10">
      <c r="A49" s="56" t="s">
        <v>92</v>
      </c>
      <c r="B49" s="69">
        <v>8599</v>
      </c>
      <c r="G49" s="54">
        <v>4928</v>
      </c>
      <c r="H49" s="69">
        <v>1736</v>
      </c>
      <c r="I49" s="69">
        <v>3192</v>
      </c>
      <c r="J49" s="66">
        <v>35.227272727272727</v>
      </c>
    </row>
    <row r="50" spans="1:10">
      <c r="A50" s="56" t="s">
        <v>93</v>
      </c>
      <c r="B50" s="69">
        <v>5708</v>
      </c>
      <c r="G50" s="54">
        <v>2400</v>
      </c>
      <c r="H50" s="69">
        <v>603</v>
      </c>
      <c r="I50" s="69">
        <v>1797</v>
      </c>
      <c r="J50" s="66">
        <v>25.125</v>
      </c>
    </row>
    <row r="51" spans="1:10">
      <c r="A51" s="56" t="s">
        <v>94</v>
      </c>
      <c r="B51" s="69">
        <v>3947</v>
      </c>
      <c r="G51" s="54">
        <v>2235</v>
      </c>
      <c r="H51" s="69">
        <v>1112</v>
      </c>
      <c r="I51" s="69">
        <v>1123</v>
      </c>
      <c r="J51" s="66">
        <v>49.753914988814316</v>
      </c>
    </row>
    <row r="52" spans="1:10">
      <c r="A52" s="56" t="s">
        <v>95</v>
      </c>
      <c r="B52" s="69">
        <v>4063</v>
      </c>
      <c r="G52" s="54">
        <v>2335</v>
      </c>
      <c r="H52" s="69">
        <v>1468</v>
      </c>
      <c r="I52" s="69">
        <v>867</v>
      </c>
      <c r="J52" s="66">
        <v>62.869379014989292</v>
      </c>
    </row>
    <row r="53" spans="1:10">
      <c r="A53" s="56" t="s">
        <v>96</v>
      </c>
      <c r="B53" s="69">
        <v>5253</v>
      </c>
      <c r="G53" s="54">
        <v>3780</v>
      </c>
      <c r="H53" s="69">
        <v>2298</v>
      </c>
      <c r="I53" s="69">
        <v>1482</v>
      </c>
      <c r="J53" s="66">
        <v>60.793650793650791</v>
      </c>
    </row>
    <row r="54" spans="1:10">
      <c r="A54" s="56" t="s">
        <v>27</v>
      </c>
      <c r="B54" s="69">
        <v>14575</v>
      </c>
      <c r="G54" s="54">
        <v>9755</v>
      </c>
      <c r="H54" s="69">
        <v>5043</v>
      </c>
      <c r="I54" s="69">
        <v>4712</v>
      </c>
      <c r="J54" s="66">
        <v>51.696565863659664</v>
      </c>
    </row>
    <row r="55" spans="1:10">
      <c r="A55" s="56" t="s">
        <v>97</v>
      </c>
      <c r="B55" s="69">
        <v>7876</v>
      </c>
      <c r="G55" s="54">
        <v>5308</v>
      </c>
      <c r="H55" s="69">
        <v>3097</v>
      </c>
      <c r="I55" s="69">
        <v>2211</v>
      </c>
      <c r="J55" s="66">
        <v>58.345892991710627</v>
      </c>
    </row>
    <row r="56" spans="1:10">
      <c r="A56" s="56" t="s">
        <v>98</v>
      </c>
      <c r="B56" s="69">
        <v>7095</v>
      </c>
      <c r="G56" s="54">
        <v>4807</v>
      </c>
      <c r="H56" s="69">
        <v>2841</v>
      </c>
      <c r="I56" s="69">
        <v>1966</v>
      </c>
      <c r="J56" s="66">
        <v>59.101310588724779</v>
      </c>
    </row>
    <row r="57" spans="1:10">
      <c r="A57" s="56" t="s">
        <v>99</v>
      </c>
      <c r="B57" s="69">
        <v>5072</v>
      </c>
      <c r="G57" s="54">
        <v>3140</v>
      </c>
      <c r="H57" s="69">
        <v>2411</v>
      </c>
      <c r="I57" s="69">
        <v>729</v>
      </c>
      <c r="J57" s="66">
        <v>76.783439490445858</v>
      </c>
    </row>
    <row r="58" spans="1:10">
      <c r="A58" s="56" t="s">
        <v>100</v>
      </c>
      <c r="B58" s="69">
        <v>1936</v>
      </c>
      <c r="G58" s="54">
        <v>1067</v>
      </c>
      <c r="H58" s="69">
        <v>801</v>
      </c>
      <c r="I58" s="69">
        <v>266</v>
      </c>
      <c r="J58" s="66">
        <v>75.070290534208056</v>
      </c>
    </row>
    <row r="59" spans="1:10">
      <c r="A59" s="56" t="s">
        <v>101</v>
      </c>
      <c r="B59" s="69">
        <v>463</v>
      </c>
      <c r="G59" s="54">
        <v>171</v>
      </c>
      <c r="H59" s="69">
        <v>116</v>
      </c>
      <c r="I59" s="69">
        <v>55</v>
      </c>
      <c r="J59" s="66">
        <v>67.836257309941516</v>
      </c>
    </row>
    <row r="60" spans="1:10">
      <c r="A60" s="56" t="s">
        <v>102</v>
      </c>
      <c r="B60" s="69">
        <v>1310</v>
      </c>
      <c r="G60" s="54">
        <v>1200</v>
      </c>
      <c r="H60" s="69">
        <v>1055</v>
      </c>
      <c r="I60" s="69">
        <v>145</v>
      </c>
      <c r="J60" s="66">
        <v>87.916666666666671</v>
      </c>
    </row>
    <row r="61" spans="1:10">
      <c r="A61" s="56" t="s">
        <v>103</v>
      </c>
      <c r="B61" s="69">
        <v>999</v>
      </c>
      <c r="G61" s="54">
        <v>444</v>
      </c>
      <c r="H61" s="69">
        <v>237</v>
      </c>
      <c r="I61" s="69">
        <v>207</v>
      </c>
      <c r="J61" s="66">
        <v>53.378378378378379</v>
      </c>
    </row>
    <row r="62" spans="1:10">
      <c r="A62" s="56" t="s">
        <v>104</v>
      </c>
      <c r="B62" s="69">
        <v>3071</v>
      </c>
      <c r="G62" s="54">
        <v>926</v>
      </c>
      <c r="H62" s="69">
        <v>515</v>
      </c>
      <c r="I62" s="69">
        <v>411</v>
      </c>
      <c r="J62" s="66">
        <v>55.615550755939523</v>
      </c>
    </row>
    <row r="63" spans="1:10">
      <c r="A63" s="56" t="s">
        <v>30</v>
      </c>
      <c r="B63" s="69">
        <v>6080</v>
      </c>
      <c r="G63" s="54">
        <v>2774</v>
      </c>
      <c r="H63" s="69">
        <v>1697</v>
      </c>
      <c r="I63" s="69">
        <v>1077</v>
      </c>
      <c r="J63" s="66">
        <v>61.175198269646721</v>
      </c>
    </row>
    <row r="64" spans="1:10">
      <c r="A64" s="56" t="s">
        <v>29</v>
      </c>
      <c r="B64" s="69">
        <v>4119</v>
      </c>
      <c r="G64" s="54">
        <v>1887</v>
      </c>
      <c r="H64" s="69">
        <v>1368</v>
      </c>
      <c r="I64" s="69">
        <v>519</v>
      </c>
      <c r="J64" s="66">
        <v>72.496025437201908</v>
      </c>
    </row>
    <row r="65" spans="1:10">
      <c r="A65" s="56" t="s">
        <v>28</v>
      </c>
      <c r="B65" s="69">
        <v>3197</v>
      </c>
      <c r="G65" s="54">
        <v>1603</v>
      </c>
      <c r="H65" s="69">
        <v>1054</v>
      </c>
      <c r="I65" s="69">
        <v>549</v>
      </c>
      <c r="J65" s="66">
        <v>65.75171553337492</v>
      </c>
    </row>
    <row r="66" spans="1:10">
      <c r="A66" s="56" t="s">
        <v>23</v>
      </c>
      <c r="B66" s="69">
        <v>8191</v>
      </c>
      <c r="G66" s="54">
        <v>5568</v>
      </c>
      <c r="H66" s="69">
        <v>2258</v>
      </c>
      <c r="I66" s="69">
        <v>3310</v>
      </c>
      <c r="J66" s="66">
        <v>40.553160919540232</v>
      </c>
    </row>
    <row r="67" spans="1:10">
      <c r="A67" s="56" t="s">
        <v>32</v>
      </c>
      <c r="B67" s="69">
        <v>6600</v>
      </c>
      <c r="G67" s="54">
        <v>3670</v>
      </c>
      <c r="H67" s="69">
        <v>2512</v>
      </c>
      <c r="I67" s="69">
        <v>1158</v>
      </c>
      <c r="J67" s="66">
        <v>68.446866485013629</v>
      </c>
    </row>
    <row r="68" spans="1:10">
      <c r="A68" s="56" t="s">
        <v>105</v>
      </c>
      <c r="B68" s="69">
        <v>3638</v>
      </c>
      <c r="G68" s="54">
        <v>1970</v>
      </c>
      <c r="H68" s="69">
        <v>321</v>
      </c>
      <c r="I68" s="69">
        <v>1649</v>
      </c>
      <c r="J68" s="66">
        <v>16.294416243654823</v>
      </c>
    </row>
    <row r="69" spans="1:10">
      <c r="A69" s="56" t="s">
        <v>106</v>
      </c>
      <c r="B69" s="69">
        <v>3627</v>
      </c>
      <c r="G69" s="54">
        <v>1904</v>
      </c>
      <c r="H69" s="69">
        <v>182</v>
      </c>
      <c r="I69" s="69">
        <v>1722</v>
      </c>
      <c r="J69" s="66">
        <v>9.5588235294117645</v>
      </c>
    </row>
    <row r="70" spans="1:10">
      <c r="A70" s="56" t="s">
        <v>107</v>
      </c>
      <c r="B70" s="69">
        <v>5810</v>
      </c>
      <c r="G70" s="54">
        <v>2571</v>
      </c>
      <c r="H70" s="69">
        <v>615</v>
      </c>
      <c r="I70" s="69">
        <v>1956</v>
      </c>
      <c r="J70" s="66">
        <v>23.920653442240372</v>
      </c>
    </row>
    <row r="71" spans="1:10">
      <c r="A71" s="56" t="s">
        <v>108</v>
      </c>
      <c r="B71" s="69">
        <v>8161</v>
      </c>
      <c r="G71" s="54">
        <v>4571</v>
      </c>
      <c r="H71" s="69">
        <v>1609</v>
      </c>
      <c r="I71" s="69">
        <v>2962</v>
      </c>
      <c r="J71" s="66">
        <v>35.20017501640779</v>
      </c>
    </row>
    <row r="72" spans="1:10">
      <c r="A72" s="56" t="s">
        <v>109</v>
      </c>
      <c r="B72" s="69">
        <v>3804</v>
      </c>
      <c r="G72" s="54">
        <v>1938</v>
      </c>
      <c r="H72" s="69">
        <v>232</v>
      </c>
      <c r="I72" s="69">
        <v>1706</v>
      </c>
      <c r="J72" s="66">
        <v>11.971104231166152</v>
      </c>
    </row>
    <row r="73" spans="1:10">
      <c r="A73" s="56" t="s">
        <v>110</v>
      </c>
      <c r="B73" s="69">
        <v>4637</v>
      </c>
      <c r="G73" s="54">
        <v>1655</v>
      </c>
      <c r="H73" s="69">
        <v>798</v>
      </c>
      <c r="I73" s="69">
        <v>857</v>
      </c>
      <c r="J73" s="66">
        <v>48.217522658610271</v>
      </c>
    </row>
    <row r="74" spans="1:10">
      <c r="A74" s="56" t="s">
        <v>111</v>
      </c>
      <c r="B74" s="69">
        <v>2135</v>
      </c>
      <c r="G74" s="54">
        <v>875</v>
      </c>
      <c r="H74" s="69">
        <v>130</v>
      </c>
      <c r="I74" s="69">
        <v>745</v>
      </c>
      <c r="J74" s="66">
        <v>14.857142857142858</v>
      </c>
    </row>
    <row r="75" spans="1:10">
      <c r="A75" s="56" t="s">
        <v>112</v>
      </c>
      <c r="B75" s="69">
        <v>1538</v>
      </c>
      <c r="G75" s="54">
        <v>1320</v>
      </c>
      <c r="H75" s="69">
        <v>737</v>
      </c>
      <c r="I75" s="69">
        <v>583</v>
      </c>
      <c r="J75" s="66">
        <v>55.833333333333336</v>
      </c>
    </row>
    <row r="76" spans="1:10">
      <c r="A76" s="56" t="s">
        <v>113</v>
      </c>
      <c r="B76" s="69">
        <v>2406</v>
      </c>
      <c r="G76" s="54">
        <v>1858</v>
      </c>
      <c r="H76" s="69">
        <v>1015</v>
      </c>
      <c r="I76" s="69">
        <v>843</v>
      </c>
      <c r="J76" s="66">
        <v>54.628632938643705</v>
      </c>
    </row>
    <row r="77" spans="1:10">
      <c r="A77" s="56" t="s">
        <v>114</v>
      </c>
      <c r="B77" s="69">
        <v>1479</v>
      </c>
      <c r="G77" s="54">
        <v>1097</v>
      </c>
      <c r="H77" s="69">
        <v>120</v>
      </c>
      <c r="I77" s="69">
        <v>977</v>
      </c>
      <c r="J77" s="66">
        <v>10.938924339106654</v>
      </c>
    </row>
    <row r="78" spans="1:10">
      <c r="A78" s="56" t="s">
        <v>115</v>
      </c>
      <c r="B78" s="69">
        <v>1772</v>
      </c>
      <c r="G78" s="54">
        <v>1177</v>
      </c>
      <c r="H78" s="69">
        <v>605</v>
      </c>
      <c r="I78" s="69">
        <v>572</v>
      </c>
      <c r="J78" s="66">
        <v>51.401869158878505</v>
      </c>
    </row>
    <row r="79" spans="1:10">
      <c r="A79" s="56" t="s">
        <v>116</v>
      </c>
      <c r="B79" s="69">
        <v>2366</v>
      </c>
      <c r="G79" s="54">
        <v>1899</v>
      </c>
      <c r="H79" s="69">
        <v>1160</v>
      </c>
      <c r="I79" s="69">
        <v>739</v>
      </c>
      <c r="J79" s="66">
        <v>61.084781463928387</v>
      </c>
    </row>
    <row r="80" spans="1:10">
      <c r="A80" s="56" t="s">
        <v>117</v>
      </c>
      <c r="B80" s="69">
        <v>3960</v>
      </c>
      <c r="G80" s="54">
        <v>3276</v>
      </c>
      <c r="H80" s="69">
        <v>2093</v>
      </c>
      <c r="I80" s="69">
        <v>1183</v>
      </c>
      <c r="J80" s="66">
        <v>63.888888888888886</v>
      </c>
    </row>
    <row r="81" spans="1:10">
      <c r="A81" s="56" t="s">
        <v>118</v>
      </c>
      <c r="B81" s="69">
        <v>4176</v>
      </c>
      <c r="G81" s="54">
        <v>2866</v>
      </c>
      <c r="H81" s="69">
        <v>1819</v>
      </c>
      <c r="I81" s="69">
        <v>1047</v>
      </c>
      <c r="J81" s="66">
        <v>63.468248429867408</v>
      </c>
    </row>
    <row r="82" spans="1:10">
      <c r="A82" s="56" t="s">
        <v>119</v>
      </c>
      <c r="B82" s="69">
        <v>4984</v>
      </c>
      <c r="G82" s="54">
        <v>4047</v>
      </c>
      <c r="H82" s="69">
        <v>2199</v>
      </c>
      <c r="I82" s="69">
        <v>1848</v>
      </c>
      <c r="J82" s="66">
        <v>54.336545589325425</v>
      </c>
    </row>
    <row r="83" spans="1:10">
      <c r="A83" s="56" t="s">
        <v>120</v>
      </c>
      <c r="B83" s="69">
        <v>2567</v>
      </c>
      <c r="G83" s="54">
        <v>1774</v>
      </c>
      <c r="H83" s="69">
        <v>842</v>
      </c>
      <c r="I83" s="69">
        <v>932</v>
      </c>
      <c r="J83" s="66">
        <v>47.463359639233374</v>
      </c>
    </row>
    <row r="84" spans="1:10">
      <c r="A84" s="56" t="s">
        <v>121</v>
      </c>
      <c r="B84" s="69">
        <v>1656</v>
      </c>
      <c r="G84" s="54">
        <v>1259</v>
      </c>
      <c r="H84" s="69">
        <v>677</v>
      </c>
      <c r="I84" s="69">
        <v>582</v>
      </c>
      <c r="J84" s="66">
        <v>53.772835583796663</v>
      </c>
    </row>
    <row r="85" spans="1:10">
      <c r="A85" s="56" t="s">
        <v>122</v>
      </c>
      <c r="B85" s="69">
        <v>22387</v>
      </c>
      <c r="G85" s="54">
        <v>11925</v>
      </c>
      <c r="H85" s="69">
        <v>6746</v>
      </c>
      <c r="I85" s="69">
        <v>5179</v>
      </c>
      <c r="J85" s="66">
        <v>56.570230607966458</v>
      </c>
    </row>
    <row r="86" spans="1:10">
      <c r="A86" s="56" t="s">
        <v>123</v>
      </c>
      <c r="B86" s="69">
        <v>5686</v>
      </c>
      <c r="G86" s="54">
        <v>3211</v>
      </c>
      <c r="H86" s="69">
        <v>1828</v>
      </c>
      <c r="I86" s="69">
        <v>1383</v>
      </c>
      <c r="J86" s="66">
        <v>56.929305512301461</v>
      </c>
    </row>
    <row r="87" spans="1:10">
      <c r="A87" s="56" t="s">
        <v>124</v>
      </c>
      <c r="B87" s="69">
        <v>3613</v>
      </c>
      <c r="G87" s="54">
        <v>1595</v>
      </c>
      <c r="H87" s="69">
        <v>430</v>
      </c>
      <c r="I87" s="69">
        <v>1165</v>
      </c>
      <c r="J87" s="66">
        <v>26.959247648902821</v>
      </c>
    </row>
    <row r="88" spans="1:10">
      <c r="A88" s="56" t="s">
        <v>125</v>
      </c>
      <c r="B88" s="69">
        <v>4135</v>
      </c>
      <c r="G88" s="54">
        <v>1963</v>
      </c>
      <c r="H88" s="69">
        <v>491</v>
      </c>
      <c r="I88" s="69">
        <v>1472</v>
      </c>
      <c r="J88" s="66">
        <v>25.0127356087621</v>
      </c>
    </row>
    <row r="89" spans="1:10">
      <c r="A89" s="56" t="s">
        <v>126</v>
      </c>
      <c r="B89" s="69">
        <v>2376</v>
      </c>
      <c r="G89" s="54">
        <v>1053</v>
      </c>
      <c r="H89" s="69">
        <v>129</v>
      </c>
      <c r="I89" s="69">
        <v>924</v>
      </c>
      <c r="J89" s="66">
        <v>12.250712250712251</v>
      </c>
    </row>
    <row r="90" spans="1:10">
      <c r="A90" s="56" t="s">
        <v>127</v>
      </c>
      <c r="B90" s="69">
        <v>764</v>
      </c>
      <c r="G90" s="54">
        <v>671</v>
      </c>
      <c r="H90" s="69">
        <v>100</v>
      </c>
      <c r="I90" s="69">
        <v>571</v>
      </c>
      <c r="J90" s="66">
        <v>14.903129657228018</v>
      </c>
    </row>
    <row r="91" spans="1:10">
      <c r="A91" s="56" t="s">
        <v>128</v>
      </c>
      <c r="B91" s="69">
        <v>1020</v>
      </c>
      <c r="G91" s="54">
        <v>857</v>
      </c>
      <c r="H91" s="69">
        <v>183</v>
      </c>
      <c r="I91" s="69">
        <v>674</v>
      </c>
      <c r="J91" s="66">
        <v>21.353558926487747</v>
      </c>
    </row>
    <row r="92" spans="1:10">
      <c r="A92" s="56" t="s">
        <v>25</v>
      </c>
      <c r="B92" s="69">
        <v>4979</v>
      </c>
      <c r="G92" s="54">
        <v>3883</v>
      </c>
      <c r="H92" s="69">
        <v>1731</v>
      </c>
      <c r="I92" s="69">
        <v>2152</v>
      </c>
      <c r="J92" s="66">
        <v>44.578933814061294</v>
      </c>
    </row>
    <row r="93" spans="1:10">
      <c r="A93" s="56" t="s">
        <v>129</v>
      </c>
      <c r="B93" s="69">
        <v>837</v>
      </c>
      <c r="G93" s="54">
        <v>624</v>
      </c>
      <c r="H93" s="69">
        <v>118</v>
      </c>
      <c r="I93" s="69">
        <v>506</v>
      </c>
      <c r="J93" s="66">
        <v>18.910256410256409</v>
      </c>
    </row>
    <row r="94" spans="1:10">
      <c r="A94" s="56" t="s">
        <v>130</v>
      </c>
      <c r="B94" s="69">
        <v>764</v>
      </c>
      <c r="G94" s="54">
        <v>610</v>
      </c>
      <c r="H94" s="69">
        <v>191</v>
      </c>
      <c r="I94" s="69">
        <v>419</v>
      </c>
      <c r="J94" s="66">
        <v>31.311475409836067</v>
      </c>
    </row>
    <row r="95" spans="1:10">
      <c r="A95" s="56" t="s">
        <v>131</v>
      </c>
      <c r="B95" s="69">
        <v>816</v>
      </c>
      <c r="G95" s="54">
        <v>742</v>
      </c>
      <c r="H95" s="69">
        <v>124</v>
      </c>
      <c r="I95" s="69">
        <v>618</v>
      </c>
      <c r="J95" s="66">
        <v>16.711590296495956</v>
      </c>
    </row>
    <row r="96" spans="1:10">
      <c r="A96" s="56" t="s">
        <v>132</v>
      </c>
      <c r="B96" s="69">
        <v>6045</v>
      </c>
      <c r="G96" s="54">
        <v>5065</v>
      </c>
      <c r="H96" s="69">
        <v>1260</v>
      </c>
      <c r="I96" s="69">
        <v>3805</v>
      </c>
      <c r="J96" s="66">
        <v>24.876604146100689</v>
      </c>
    </row>
    <row r="97" spans="1:10">
      <c r="A97" s="56" t="s">
        <v>133</v>
      </c>
      <c r="B97" s="69">
        <v>3443</v>
      </c>
      <c r="G97" s="54">
        <v>2856</v>
      </c>
      <c r="H97" s="69">
        <v>699</v>
      </c>
      <c r="I97" s="69">
        <v>2157</v>
      </c>
      <c r="J97" s="66">
        <v>24.474789915966387</v>
      </c>
    </row>
    <row r="98" spans="1:10">
      <c r="A98" s="56" t="s">
        <v>134</v>
      </c>
      <c r="B98" s="69">
        <v>4076</v>
      </c>
      <c r="G98" s="54">
        <v>2920</v>
      </c>
      <c r="H98" s="69">
        <v>387</v>
      </c>
      <c r="I98" s="69">
        <v>2533</v>
      </c>
      <c r="J98" s="66">
        <v>13.253424657534246</v>
      </c>
    </row>
    <row r="99" spans="1:10">
      <c r="A99" s="56" t="s">
        <v>39</v>
      </c>
      <c r="B99" s="69">
        <v>3076</v>
      </c>
      <c r="G99" s="54">
        <v>2529</v>
      </c>
      <c r="H99" s="69">
        <v>1758</v>
      </c>
      <c r="I99" s="69">
        <v>771</v>
      </c>
      <c r="J99" s="66">
        <v>69.513641755634637</v>
      </c>
    </row>
    <row r="100" spans="1:10">
      <c r="A100" s="56" t="s">
        <v>135</v>
      </c>
      <c r="B100" s="69">
        <v>11623</v>
      </c>
      <c r="G100" s="54">
        <v>10059</v>
      </c>
      <c r="H100" s="69">
        <v>4689</v>
      </c>
      <c r="I100" s="69">
        <v>5370</v>
      </c>
      <c r="J100" s="66">
        <v>46.614971667163736</v>
      </c>
    </row>
    <row r="101" spans="1:10">
      <c r="A101" s="56" t="s">
        <v>136</v>
      </c>
      <c r="B101" s="69">
        <v>4682</v>
      </c>
      <c r="G101" s="54">
        <v>3994</v>
      </c>
      <c r="H101" s="69">
        <v>2528</v>
      </c>
      <c r="I101" s="69">
        <v>1466</v>
      </c>
      <c r="J101" s="66">
        <v>63.294942413620433</v>
      </c>
    </row>
    <row r="102" spans="1:10">
      <c r="A102" s="56" t="s">
        <v>137</v>
      </c>
      <c r="B102" s="69">
        <v>4333</v>
      </c>
      <c r="G102" s="54">
        <v>3993</v>
      </c>
      <c r="H102" s="69">
        <v>1749</v>
      </c>
      <c r="I102" s="69">
        <v>2244</v>
      </c>
      <c r="J102" s="66">
        <v>43.801652892561982</v>
      </c>
    </row>
    <row r="103" spans="1:10">
      <c r="A103" s="56" t="s">
        <v>138</v>
      </c>
      <c r="B103" s="69">
        <v>4410</v>
      </c>
      <c r="G103" s="54">
        <v>4070</v>
      </c>
      <c r="H103" s="69">
        <v>2387</v>
      </c>
      <c r="I103" s="69">
        <v>1683</v>
      </c>
      <c r="J103" s="66">
        <v>58.648648648648646</v>
      </c>
    </row>
    <row r="104" spans="1:10">
      <c r="A104" s="56" t="s">
        <v>139</v>
      </c>
      <c r="B104" s="69">
        <v>4931</v>
      </c>
      <c r="G104" s="54">
        <v>4207</v>
      </c>
      <c r="H104" s="69">
        <v>853</v>
      </c>
      <c r="I104" s="69">
        <v>3354</v>
      </c>
      <c r="J104" s="66">
        <v>20.275730924649395</v>
      </c>
    </row>
    <row r="105" spans="1:10">
      <c r="A105" s="56" t="s">
        <v>140</v>
      </c>
      <c r="B105" s="69">
        <v>4970</v>
      </c>
      <c r="G105" s="54">
        <v>3976</v>
      </c>
      <c r="H105" s="69">
        <v>2317</v>
      </c>
      <c r="I105" s="69">
        <v>1659</v>
      </c>
      <c r="J105" s="66">
        <v>58.274647887323944</v>
      </c>
    </row>
    <row r="106" spans="1:10">
      <c r="A106" s="56" t="s">
        <v>141</v>
      </c>
      <c r="B106" s="69">
        <v>1933</v>
      </c>
      <c r="G106" s="54">
        <v>1595</v>
      </c>
      <c r="H106" s="69">
        <v>1040</v>
      </c>
      <c r="I106" s="69">
        <v>555</v>
      </c>
      <c r="J106" s="66">
        <v>65.2037617554859</v>
      </c>
    </row>
    <row r="107" spans="1:10">
      <c r="A107" s="56" t="s">
        <v>142</v>
      </c>
      <c r="B107" s="69">
        <v>3589</v>
      </c>
      <c r="G107" s="54">
        <v>3218</v>
      </c>
      <c r="H107" s="69">
        <v>2073</v>
      </c>
      <c r="I107" s="69">
        <v>1145</v>
      </c>
      <c r="J107" s="66">
        <v>64.418893722809202</v>
      </c>
    </row>
    <row r="108" spans="1:10">
      <c r="A108" s="56" t="s">
        <v>143</v>
      </c>
      <c r="B108" s="69">
        <v>2932</v>
      </c>
      <c r="G108" s="54">
        <v>2694</v>
      </c>
      <c r="H108" s="69">
        <v>698</v>
      </c>
      <c r="I108" s="69">
        <v>1996</v>
      </c>
      <c r="J108" s="66">
        <v>25.909428359317001</v>
      </c>
    </row>
    <row r="109" spans="1:10">
      <c r="A109" s="56" t="s">
        <v>144</v>
      </c>
      <c r="B109" s="69">
        <v>2792</v>
      </c>
      <c r="G109" s="54">
        <v>2490</v>
      </c>
      <c r="H109" s="69">
        <v>648</v>
      </c>
      <c r="I109" s="69">
        <v>1842</v>
      </c>
      <c r="J109" s="66">
        <v>26.024096385542169</v>
      </c>
    </row>
    <row r="110" spans="1:10">
      <c r="A110" s="56" t="s">
        <v>145</v>
      </c>
      <c r="B110" s="69">
        <v>3155</v>
      </c>
      <c r="G110" s="54">
        <v>2904</v>
      </c>
      <c r="H110" s="69">
        <v>2420</v>
      </c>
      <c r="I110" s="69">
        <v>484</v>
      </c>
      <c r="J110" s="66">
        <v>83.333333333333329</v>
      </c>
    </row>
    <row r="111" spans="1:10">
      <c r="A111" s="56" t="s">
        <v>146</v>
      </c>
      <c r="B111" s="69">
        <v>5983</v>
      </c>
      <c r="G111" s="54">
        <v>5327</v>
      </c>
      <c r="H111" s="69">
        <v>2600</v>
      </c>
      <c r="I111" s="69">
        <v>2727</v>
      </c>
      <c r="J111" s="66">
        <v>48.807959451849072</v>
      </c>
    </row>
    <row r="112" spans="1:10">
      <c r="A112" s="56" t="s">
        <v>147</v>
      </c>
      <c r="B112" s="69">
        <v>2913</v>
      </c>
      <c r="G112" s="54">
        <v>2626</v>
      </c>
      <c r="H112" s="69">
        <v>1934</v>
      </c>
      <c r="I112" s="69">
        <v>692</v>
      </c>
      <c r="J112" s="66">
        <v>73.648134044173645</v>
      </c>
    </row>
    <row r="113" spans="1:10">
      <c r="A113" s="56" t="s">
        <v>148</v>
      </c>
      <c r="B113" s="69">
        <v>5918</v>
      </c>
      <c r="G113" s="54">
        <v>5391</v>
      </c>
      <c r="H113" s="69">
        <v>3416</v>
      </c>
      <c r="I113" s="69">
        <v>1975</v>
      </c>
      <c r="J113" s="66">
        <v>63.364867371545166</v>
      </c>
    </row>
    <row r="114" spans="1:10">
      <c r="A114" s="67" t="s">
        <v>149</v>
      </c>
      <c r="B114" s="69">
        <v>1543</v>
      </c>
      <c r="G114" s="54">
        <v>1258</v>
      </c>
      <c r="H114" s="69">
        <v>867</v>
      </c>
      <c r="I114" s="69">
        <v>391</v>
      </c>
      <c r="J114" s="66">
        <v>68.918918918918919</v>
      </c>
    </row>
    <row r="115" spans="1:10">
      <c r="A115" s="67" t="s">
        <v>150</v>
      </c>
      <c r="B115" s="69">
        <v>1063</v>
      </c>
      <c r="G115" s="54">
        <v>461</v>
      </c>
      <c r="H115" s="69">
        <v>333</v>
      </c>
      <c r="I115" s="69">
        <v>128</v>
      </c>
      <c r="J115" s="66">
        <v>72.234273318872013</v>
      </c>
    </row>
    <row r="116" spans="1:10">
      <c r="A116" s="67" t="s">
        <v>151</v>
      </c>
      <c r="B116" s="69">
        <v>2930</v>
      </c>
      <c r="G116" s="54">
        <v>2319</v>
      </c>
      <c r="H116" s="69">
        <v>1714</v>
      </c>
      <c r="I116" s="69">
        <v>605</v>
      </c>
      <c r="J116" s="66">
        <v>73.91116860715826</v>
      </c>
    </row>
    <row r="117" spans="1:10">
      <c r="A117" s="67" t="s">
        <v>152</v>
      </c>
      <c r="B117" s="69">
        <v>1725</v>
      </c>
      <c r="G117" s="54">
        <v>1071</v>
      </c>
      <c r="H117" s="69">
        <v>273</v>
      </c>
      <c r="I117" s="69">
        <v>798</v>
      </c>
      <c r="J117" s="66">
        <v>25.490196078431371</v>
      </c>
    </row>
    <row r="118" spans="1:10">
      <c r="A118" s="67" t="s">
        <v>153</v>
      </c>
      <c r="B118" s="69">
        <v>692</v>
      </c>
      <c r="G118" s="54">
        <v>480</v>
      </c>
      <c r="H118" s="69">
        <v>38</v>
      </c>
      <c r="I118" s="69">
        <v>442</v>
      </c>
      <c r="J118" s="66">
        <v>7.916666666666667</v>
      </c>
    </row>
    <row r="119" spans="1:10">
      <c r="A119" s="67" t="s">
        <v>154</v>
      </c>
      <c r="B119" s="69">
        <v>1511</v>
      </c>
      <c r="G119" s="54">
        <v>1031</v>
      </c>
      <c r="H119" s="69">
        <v>543</v>
      </c>
      <c r="I119" s="69">
        <v>488</v>
      </c>
      <c r="J119" s="66">
        <v>52.667313288069835</v>
      </c>
    </row>
    <row r="120" spans="1:10">
      <c r="A120" s="67" t="s">
        <v>155</v>
      </c>
      <c r="B120" s="69">
        <v>1521</v>
      </c>
      <c r="G120" s="54">
        <v>915</v>
      </c>
      <c r="H120" s="69">
        <v>203</v>
      </c>
      <c r="I120" s="69">
        <v>712</v>
      </c>
      <c r="J120" s="66">
        <v>22.185792349726775</v>
      </c>
    </row>
    <row r="121" spans="1:10">
      <c r="A121" s="67" t="s">
        <v>156</v>
      </c>
      <c r="B121" s="69">
        <v>1832</v>
      </c>
      <c r="G121" s="54">
        <v>1272</v>
      </c>
      <c r="H121" s="69">
        <v>238</v>
      </c>
      <c r="I121" s="69">
        <v>1034</v>
      </c>
      <c r="J121" s="66">
        <v>18.710691823899371</v>
      </c>
    </row>
    <row r="122" spans="1:10">
      <c r="A122" s="67" t="s">
        <v>157</v>
      </c>
      <c r="B122" s="69">
        <v>917</v>
      </c>
      <c r="G122" s="54">
        <v>559</v>
      </c>
      <c r="H122" s="69">
        <v>248</v>
      </c>
      <c r="I122" s="69">
        <v>311</v>
      </c>
      <c r="J122" s="66">
        <v>44.364937388193205</v>
      </c>
    </row>
    <row r="123" spans="1:10">
      <c r="A123" s="67" t="s">
        <v>158</v>
      </c>
      <c r="B123" s="69">
        <v>367</v>
      </c>
      <c r="G123" s="54">
        <v>296</v>
      </c>
      <c r="H123" s="69">
        <v>137</v>
      </c>
      <c r="I123" s="69">
        <v>159</v>
      </c>
      <c r="J123" s="66">
        <v>46.283783783783782</v>
      </c>
    </row>
    <row r="124" spans="1:10">
      <c r="A124" s="67" t="s">
        <v>159</v>
      </c>
      <c r="B124" s="69">
        <v>2776</v>
      </c>
      <c r="G124" s="54">
        <v>1507</v>
      </c>
      <c r="H124" s="69">
        <v>354</v>
      </c>
      <c r="I124" s="69">
        <v>1153</v>
      </c>
      <c r="J124" s="66">
        <v>23.490378234903783</v>
      </c>
    </row>
    <row r="125" spans="1:10">
      <c r="A125" s="67" t="s">
        <v>160</v>
      </c>
      <c r="B125" s="69">
        <v>3736</v>
      </c>
      <c r="G125" s="54">
        <v>2503</v>
      </c>
      <c r="H125" s="69">
        <v>1088</v>
      </c>
      <c r="I125" s="69">
        <v>1415</v>
      </c>
      <c r="J125" s="66">
        <v>43.467838593687574</v>
      </c>
    </row>
    <row r="126" spans="1:10">
      <c r="A126" s="67" t="s">
        <v>161</v>
      </c>
      <c r="B126" s="69">
        <v>3210</v>
      </c>
      <c r="G126" s="54">
        <v>2029</v>
      </c>
      <c r="H126" s="69">
        <v>721</v>
      </c>
      <c r="I126" s="69">
        <v>1308</v>
      </c>
      <c r="J126" s="66">
        <v>35.534746180384424</v>
      </c>
    </row>
    <row r="127" spans="1:10">
      <c r="A127" s="67" t="s">
        <v>162</v>
      </c>
      <c r="B127" s="69">
        <v>1732</v>
      </c>
      <c r="G127" s="54">
        <v>1373</v>
      </c>
      <c r="H127" s="69">
        <v>1266</v>
      </c>
      <c r="I127" s="69">
        <v>107</v>
      </c>
      <c r="J127" s="66">
        <v>92.206846321922797</v>
      </c>
    </row>
    <row r="128" spans="1:10">
      <c r="A128" s="56" t="s">
        <v>163</v>
      </c>
      <c r="B128" s="69">
        <v>5545</v>
      </c>
      <c r="G128" s="54">
        <v>4738</v>
      </c>
      <c r="H128" s="69">
        <v>1950</v>
      </c>
      <c r="I128" s="69">
        <v>2788</v>
      </c>
      <c r="J128" s="66">
        <v>41.156606162937948</v>
      </c>
    </row>
    <row r="129" spans="1:10">
      <c r="A129" s="56" t="s">
        <v>164</v>
      </c>
      <c r="B129" s="69">
        <v>7507</v>
      </c>
      <c r="G129" s="54">
        <v>6173</v>
      </c>
      <c r="H129" s="69">
        <v>4096</v>
      </c>
      <c r="I129" s="69">
        <v>2077</v>
      </c>
      <c r="J129" s="66">
        <v>66.353474809654955</v>
      </c>
    </row>
    <row r="130" spans="1:10">
      <c r="A130" s="56" t="s">
        <v>165</v>
      </c>
      <c r="B130" s="69">
        <v>4342</v>
      </c>
      <c r="G130" s="54">
        <v>3502</v>
      </c>
      <c r="H130" s="69">
        <v>2467</v>
      </c>
      <c r="I130" s="69">
        <v>1035</v>
      </c>
      <c r="J130" s="66">
        <v>70.445459737292978</v>
      </c>
    </row>
    <row r="131" spans="1:10">
      <c r="A131" s="56" t="s">
        <v>166</v>
      </c>
      <c r="B131" s="69">
        <v>4332</v>
      </c>
      <c r="G131" s="54">
        <v>3666</v>
      </c>
      <c r="H131" s="69">
        <v>1031</v>
      </c>
      <c r="I131" s="69">
        <v>2635</v>
      </c>
      <c r="J131" s="66">
        <v>28.123295144571742</v>
      </c>
    </row>
    <row r="132" spans="1:10">
      <c r="A132" s="56" t="s">
        <v>167</v>
      </c>
      <c r="B132" s="69">
        <v>4742</v>
      </c>
      <c r="G132" s="54">
        <v>4043</v>
      </c>
      <c r="H132" s="69">
        <v>946</v>
      </c>
      <c r="I132" s="69">
        <v>3097</v>
      </c>
      <c r="J132" s="66">
        <v>23.398466485283205</v>
      </c>
    </row>
    <row r="133" spans="1:10">
      <c r="A133" s="56" t="s">
        <v>168</v>
      </c>
      <c r="B133" s="69">
        <v>3374</v>
      </c>
      <c r="G133" s="54">
        <v>2900</v>
      </c>
      <c r="H133" s="69">
        <v>1363</v>
      </c>
      <c r="I133" s="69">
        <v>1537</v>
      </c>
      <c r="J133" s="66">
        <v>47</v>
      </c>
    </row>
    <row r="134" spans="1:10">
      <c r="A134" s="56" t="s">
        <v>169</v>
      </c>
      <c r="B134" s="69">
        <v>4351</v>
      </c>
      <c r="G134" s="54">
        <v>3704</v>
      </c>
      <c r="H134" s="69">
        <v>888</v>
      </c>
      <c r="I134" s="69">
        <v>2816</v>
      </c>
      <c r="J134" s="66">
        <v>23.974082073434126</v>
      </c>
    </row>
    <row r="135" spans="1:10">
      <c r="A135" s="56" t="s">
        <v>170</v>
      </c>
      <c r="B135" s="69">
        <v>3300</v>
      </c>
      <c r="G135" s="54">
        <v>2676</v>
      </c>
      <c r="H135" s="69">
        <v>1827</v>
      </c>
      <c r="I135" s="69">
        <v>849</v>
      </c>
      <c r="J135" s="66">
        <v>68.27354260089686</v>
      </c>
    </row>
    <row r="136" spans="1:10">
      <c r="A136" s="56" t="s">
        <v>171</v>
      </c>
      <c r="B136" s="69">
        <v>2965</v>
      </c>
      <c r="G136" s="54">
        <v>2581</v>
      </c>
      <c r="H136" s="69">
        <v>945</v>
      </c>
      <c r="I136" s="69">
        <v>1636</v>
      </c>
      <c r="J136" s="66">
        <v>36.613715614103057</v>
      </c>
    </row>
    <row r="137" spans="1:10">
      <c r="A137" s="56" t="s">
        <v>172</v>
      </c>
      <c r="B137" s="69">
        <v>6158</v>
      </c>
      <c r="G137" s="54">
        <v>5273</v>
      </c>
      <c r="H137" s="69">
        <v>1710</v>
      </c>
      <c r="I137" s="69">
        <v>3563</v>
      </c>
      <c r="J137" s="66">
        <v>32.429357102218852</v>
      </c>
    </row>
    <row r="138" spans="1:10">
      <c r="A138" s="56" t="s">
        <v>173</v>
      </c>
      <c r="B138" s="69">
        <v>3110</v>
      </c>
      <c r="G138" s="54">
        <v>2671</v>
      </c>
      <c r="H138" s="69">
        <v>1363</v>
      </c>
      <c r="I138" s="69">
        <v>1308</v>
      </c>
      <c r="J138" s="66">
        <v>51.029576937476598</v>
      </c>
    </row>
    <row r="139" spans="1:10">
      <c r="A139" s="56" t="s">
        <v>174</v>
      </c>
      <c r="B139" s="69">
        <v>5333</v>
      </c>
      <c r="G139" s="54">
        <v>4056</v>
      </c>
      <c r="H139" s="69">
        <v>1938</v>
      </c>
      <c r="I139" s="69">
        <v>2118</v>
      </c>
      <c r="J139" s="66">
        <v>47.781065088757394</v>
      </c>
    </row>
    <row r="140" spans="1:10">
      <c r="A140" s="56" t="s">
        <v>175</v>
      </c>
      <c r="B140" s="69">
        <v>3768</v>
      </c>
      <c r="G140" s="54">
        <v>3199</v>
      </c>
      <c r="H140" s="69">
        <v>999</v>
      </c>
      <c r="I140" s="69">
        <v>2200</v>
      </c>
      <c r="J140" s="66">
        <v>31.228508909034073</v>
      </c>
    </row>
    <row r="141" spans="1:10">
      <c r="A141" s="56" t="s">
        <v>176</v>
      </c>
      <c r="B141" s="69">
        <v>828</v>
      </c>
      <c r="G141" s="54">
        <v>725</v>
      </c>
      <c r="H141" s="69">
        <v>209</v>
      </c>
      <c r="I141" s="69">
        <v>516</v>
      </c>
      <c r="J141" s="66">
        <v>28.827586206896552</v>
      </c>
    </row>
    <row r="142" spans="1:10">
      <c r="A142" s="56" t="s">
        <v>177</v>
      </c>
      <c r="B142" s="69">
        <v>4302</v>
      </c>
      <c r="G142" s="54">
        <v>3674</v>
      </c>
      <c r="H142" s="69">
        <v>1289</v>
      </c>
      <c r="I142" s="69">
        <v>2385</v>
      </c>
      <c r="J142" s="66">
        <v>35.084376701143171</v>
      </c>
    </row>
    <row r="143" spans="1:10">
      <c r="A143" s="56" t="s">
        <v>178</v>
      </c>
      <c r="B143" s="69">
        <v>3488</v>
      </c>
      <c r="G143" s="54">
        <v>2857</v>
      </c>
      <c r="H143" s="69">
        <v>798</v>
      </c>
      <c r="I143" s="69">
        <v>2059</v>
      </c>
      <c r="J143" s="66">
        <v>27.931396569828493</v>
      </c>
    </row>
    <row r="144" spans="1:10">
      <c r="A144" s="56" t="s">
        <v>179</v>
      </c>
      <c r="B144" s="69">
        <v>4361</v>
      </c>
      <c r="G144" s="54">
        <v>3844</v>
      </c>
      <c r="H144" s="69">
        <v>1966</v>
      </c>
      <c r="I144" s="69">
        <v>1878</v>
      </c>
      <c r="J144" s="66">
        <v>51.144640998959417</v>
      </c>
    </row>
    <row r="145" spans="1:10">
      <c r="A145" s="56" t="s">
        <v>180</v>
      </c>
      <c r="B145" s="69">
        <v>2920</v>
      </c>
      <c r="G145" s="54">
        <v>2502</v>
      </c>
      <c r="H145" s="69">
        <v>934</v>
      </c>
      <c r="I145" s="69">
        <v>1568</v>
      </c>
      <c r="J145" s="66">
        <v>37.330135891286972</v>
      </c>
    </row>
    <row r="146" spans="1:10">
      <c r="A146" s="56" t="s">
        <v>181</v>
      </c>
      <c r="B146" s="69">
        <v>3784</v>
      </c>
      <c r="G146" s="54">
        <v>3141</v>
      </c>
      <c r="H146" s="69">
        <v>983</v>
      </c>
      <c r="I146" s="69">
        <v>2158</v>
      </c>
      <c r="J146" s="66">
        <v>31.295765679719835</v>
      </c>
    </row>
    <row r="147" spans="1:10">
      <c r="A147" s="56" t="s">
        <v>182</v>
      </c>
      <c r="B147" s="69">
        <v>5083</v>
      </c>
      <c r="G147" s="54">
        <v>2050</v>
      </c>
      <c r="H147" s="69">
        <v>1240</v>
      </c>
      <c r="I147" s="69">
        <v>810</v>
      </c>
      <c r="J147" s="66">
        <v>60.487804878048777</v>
      </c>
    </row>
    <row r="148" spans="1:10">
      <c r="A148" s="56" t="s">
        <v>183</v>
      </c>
      <c r="B148" s="69">
        <v>2370</v>
      </c>
      <c r="G148" s="54">
        <v>569</v>
      </c>
      <c r="H148" s="69">
        <v>363</v>
      </c>
      <c r="I148" s="69">
        <v>206</v>
      </c>
      <c r="J148" s="66">
        <v>63.796133567662565</v>
      </c>
    </row>
    <row r="149" spans="1:10">
      <c r="A149" s="56" t="s">
        <v>184</v>
      </c>
      <c r="B149" s="69">
        <v>3041</v>
      </c>
      <c r="G149" s="54">
        <v>1072</v>
      </c>
      <c r="H149" s="69">
        <v>719</v>
      </c>
      <c r="I149" s="69">
        <v>353</v>
      </c>
      <c r="J149" s="66">
        <v>67.070895522388057</v>
      </c>
    </row>
    <row r="150" spans="1:10">
      <c r="A150" s="56" t="s">
        <v>185</v>
      </c>
      <c r="B150" s="69">
        <v>7265</v>
      </c>
      <c r="G150" s="54">
        <v>2376</v>
      </c>
      <c r="H150" s="69">
        <v>1482</v>
      </c>
      <c r="I150" s="69">
        <v>894</v>
      </c>
      <c r="J150" s="66">
        <v>62.373737373737377</v>
      </c>
    </row>
    <row r="151" spans="1:10">
      <c r="A151" s="56" t="s">
        <v>186</v>
      </c>
      <c r="B151" s="69">
        <v>12815</v>
      </c>
      <c r="G151" s="54">
        <v>4747</v>
      </c>
      <c r="H151" s="69">
        <v>3524</v>
      </c>
      <c r="I151" s="69">
        <v>1223</v>
      </c>
      <c r="J151" s="66">
        <v>74.236359806193391</v>
      </c>
    </row>
    <row r="152" spans="1:10">
      <c r="A152" s="56" t="s">
        <v>187</v>
      </c>
      <c r="B152" s="69">
        <v>6117</v>
      </c>
      <c r="G152" s="54">
        <v>2647</v>
      </c>
      <c r="H152" s="69">
        <v>1585</v>
      </c>
      <c r="I152" s="69">
        <v>1062</v>
      </c>
      <c r="J152" s="66">
        <v>59.87910842463166</v>
      </c>
    </row>
    <row r="153" spans="1:10">
      <c r="A153" s="56" t="s">
        <v>188</v>
      </c>
      <c r="B153" s="69">
        <v>1545</v>
      </c>
      <c r="G153" s="54">
        <v>538</v>
      </c>
      <c r="H153" s="69">
        <v>345</v>
      </c>
      <c r="I153" s="69">
        <v>193</v>
      </c>
      <c r="J153" s="66">
        <v>64.126394052044603</v>
      </c>
    </row>
    <row r="154" spans="1:10">
      <c r="A154" s="56" t="s">
        <v>189</v>
      </c>
      <c r="B154" s="69">
        <v>2203</v>
      </c>
      <c r="G154" s="54">
        <v>591</v>
      </c>
      <c r="H154" s="69">
        <v>399</v>
      </c>
      <c r="I154" s="69">
        <v>192</v>
      </c>
      <c r="J154" s="66">
        <v>67.512690355329951</v>
      </c>
    </row>
    <row r="155" spans="1:10">
      <c r="A155" s="56" t="s">
        <v>190</v>
      </c>
      <c r="B155" s="69">
        <v>5290</v>
      </c>
      <c r="G155" s="54">
        <v>1930</v>
      </c>
      <c r="H155" s="69">
        <v>656</v>
      </c>
      <c r="I155" s="69">
        <v>1274</v>
      </c>
      <c r="J155" s="66">
        <v>33.989637305699482</v>
      </c>
    </row>
    <row r="156" spans="1:10">
      <c r="A156" s="56" t="s">
        <v>191</v>
      </c>
      <c r="B156" s="69">
        <v>2150</v>
      </c>
      <c r="G156" s="54">
        <v>1036</v>
      </c>
      <c r="H156" s="69">
        <v>153</v>
      </c>
      <c r="I156" s="69">
        <v>883</v>
      </c>
      <c r="J156" s="66">
        <v>14.768339768339768</v>
      </c>
    </row>
    <row r="157" spans="1:10">
      <c r="A157" s="56" t="s">
        <v>192</v>
      </c>
      <c r="B157" s="69">
        <v>1363</v>
      </c>
      <c r="G157" s="54">
        <v>567</v>
      </c>
      <c r="H157" s="69">
        <v>132</v>
      </c>
      <c r="I157" s="69">
        <v>435</v>
      </c>
      <c r="J157" s="66">
        <v>23.280423280423282</v>
      </c>
    </row>
    <row r="158" spans="1:10">
      <c r="A158" s="56" t="s">
        <v>193</v>
      </c>
      <c r="B158" s="69">
        <v>3095</v>
      </c>
      <c r="G158" s="54">
        <v>1607</v>
      </c>
      <c r="H158" s="69">
        <v>340</v>
      </c>
      <c r="I158" s="69">
        <v>1267</v>
      </c>
      <c r="J158" s="66">
        <v>21.157436216552583</v>
      </c>
    </row>
    <row r="159" spans="1:10">
      <c r="A159" s="56" t="s">
        <v>194</v>
      </c>
      <c r="B159" s="69">
        <v>2538</v>
      </c>
      <c r="G159" s="54">
        <v>1478</v>
      </c>
      <c r="H159" s="69">
        <v>199</v>
      </c>
      <c r="I159" s="69">
        <v>1279</v>
      </c>
      <c r="J159" s="66">
        <v>13.464140730717185</v>
      </c>
    </row>
    <row r="160" spans="1:10">
      <c r="A160" s="56" t="s">
        <v>195</v>
      </c>
      <c r="B160" s="69">
        <v>3276</v>
      </c>
      <c r="G160" s="54">
        <v>1702</v>
      </c>
      <c r="H160" s="69">
        <v>551</v>
      </c>
      <c r="I160" s="69">
        <v>1151</v>
      </c>
      <c r="J160" s="66">
        <v>32.373678025851937</v>
      </c>
    </row>
    <row r="161" spans="1:10">
      <c r="A161" s="56" t="s">
        <v>196</v>
      </c>
      <c r="B161" s="69">
        <v>15690</v>
      </c>
      <c r="G161" s="54">
        <v>5843</v>
      </c>
      <c r="H161" s="69">
        <v>3164</v>
      </c>
      <c r="I161" s="69">
        <v>2679</v>
      </c>
      <c r="J161" s="66">
        <v>54.150265274687662</v>
      </c>
    </row>
    <row r="162" spans="1:10">
      <c r="A162" s="56" t="s">
        <v>197</v>
      </c>
      <c r="B162" s="69">
        <v>2584</v>
      </c>
      <c r="G162" s="54">
        <v>1057</v>
      </c>
      <c r="H162" s="69">
        <v>378</v>
      </c>
      <c r="I162" s="69">
        <v>679</v>
      </c>
      <c r="J162" s="66">
        <v>35.76158940397351</v>
      </c>
    </row>
    <row r="163" spans="1:10">
      <c r="A163" s="56" t="s">
        <v>198</v>
      </c>
      <c r="B163" s="69">
        <v>4007</v>
      </c>
      <c r="G163" s="54">
        <v>1869</v>
      </c>
      <c r="H163" s="69">
        <v>577</v>
      </c>
      <c r="I163" s="69">
        <v>1292</v>
      </c>
      <c r="J163" s="66">
        <v>30.872124130551096</v>
      </c>
    </row>
    <row r="164" spans="1:10">
      <c r="A164" s="56" t="s">
        <v>199</v>
      </c>
      <c r="B164" s="69">
        <v>3060</v>
      </c>
      <c r="G164" s="54">
        <v>1692</v>
      </c>
      <c r="H164" s="69">
        <v>317</v>
      </c>
      <c r="I164" s="69">
        <v>1375</v>
      </c>
      <c r="J164" s="66">
        <v>18.735224586288417</v>
      </c>
    </row>
    <row r="165" spans="1:10">
      <c r="A165" s="56" t="s">
        <v>200</v>
      </c>
      <c r="B165" s="69">
        <v>3207</v>
      </c>
      <c r="G165" s="54">
        <v>1543</v>
      </c>
      <c r="H165" s="69">
        <v>484</v>
      </c>
      <c r="I165" s="69">
        <v>1059</v>
      </c>
      <c r="J165" s="66">
        <v>31.367465975372649</v>
      </c>
    </row>
    <row r="166" spans="1:10">
      <c r="A166" s="56" t="s">
        <v>201</v>
      </c>
      <c r="B166" s="69">
        <v>4175</v>
      </c>
      <c r="G166" s="54">
        <v>2248</v>
      </c>
      <c r="H166" s="69">
        <v>769</v>
      </c>
      <c r="I166" s="69">
        <v>1479</v>
      </c>
      <c r="J166" s="66">
        <v>34.208185053380781</v>
      </c>
    </row>
    <row r="167" spans="1:10">
      <c r="A167" s="56" t="s">
        <v>202</v>
      </c>
      <c r="B167" s="69">
        <v>1641</v>
      </c>
      <c r="G167" s="54">
        <v>718</v>
      </c>
      <c r="H167" s="69">
        <v>136</v>
      </c>
      <c r="I167" s="69">
        <v>582</v>
      </c>
      <c r="J167" s="66">
        <v>18.941504178272982</v>
      </c>
    </row>
    <row r="168" spans="1:10">
      <c r="A168" s="56" t="s">
        <v>203</v>
      </c>
      <c r="B168" s="69">
        <v>3253</v>
      </c>
      <c r="G168" s="54">
        <v>2007</v>
      </c>
      <c r="H168" s="69">
        <v>651</v>
      </c>
      <c r="I168" s="69">
        <v>1356</v>
      </c>
      <c r="J168" s="66">
        <v>32.436472346786246</v>
      </c>
    </row>
    <row r="169" spans="1:10">
      <c r="A169" s="56" t="s">
        <v>204</v>
      </c>
      <c r="B169" s="69">
        <v>1434</v>
      </c>
      <c r="G169" s="54">
        <v>575</v>
      </c>
      <c r="H169" s="69">
        <v>196</v>
      </c>
      <c r="I169" s="69">
        <v>379</v>
      </c>
      <c r="J169" s="66">
        <v>34.086956521739133</v>
      </c>
    </row>
    <row r="170" spans="1:10">
      <c r="A170" s="56" t="s">
        <v>205</v>
      </c>
      <c r="B170" s="69">
        <v>1498</v>
      </c>
      <c r="G170" s="54">
        <v>831</v>
      </c>
      <c r="H170" s="69">
        <v>260</v>
      </c>
      <c r="I170" s="69">
        <v>571</v>
      </c>
      <c r="J170" s="66">
        <v>31.287605294825511</v>
      </c>
    </row>
    <row r="171" spans="1:10">
      <c r="A171" s="56" t="s">
        <v>206</v>
      </c>
      <c r="B171" s="69">
        <v>1726</v>
      </c>
      <c r="G171" s="54">
        <v>767</v>
      </c>
      <c r="H171" s="69">
        <v>367</v>
      </c>
      <c r="I171" s="69">
        <v>400</v>
      </c>
      <c r="J171" s="66">
        <v>47.84876140808344</v>
      </c>
    </row>
    <row r="172" spans="1:10">
      <c r="A172" s="56" t="s">
        <v>207</v>
      </c>
      <c r="B172" s="69">
        <v>6974</v>
      </c>
      <c r="G172" s="54">
        <v>3053</v>
      </c>
      <c r="H172" s="69">
        <v>1808</v>
      </c>
      <c r="I172" s="69">
        <v>1245</v>
      </c>
      <c r="J172" s="66">
        <v>59.220438912545035</v>
      </c>
    </row>
    <row r="173" spans="1:10">
      <c r="A173" s="56" t="s">
        <v>208</v>
      </c>
      <c r="B173" s="69">
        <v>4579</v>
      </c>
      <c r="G173" s="54">
        <v>2299</v>
      </c>
      <c r="H173" s="69">
        <v>753</v>
      </c>
      <c r="I173" s="69">
        <v>1546</v>
      </c>
      <c r="J173" s="66">
        <v>32.753371030882995</v>
      </c>
    </row>
    <row r="174" spans="1:10">
      <c r="A174" s="56" t="s">
        <v>209</v>
      </c>
      <c r="B174" s="69">
        <v>1778</v>
      </c>
      <c r="G174" s="54">
        <v>1001</v>
      </c>
      <c r="H174" s="69">
        <v>942</v>
      </c>
      <c r="I174" s="69">
        <v>59</v>
      </c>
      <c r="J174" s="66">
        <v>94.105894105894109</v>
      </c>
    </row>
    <row r="175" spans="1:10">
      <c r="A175" s="56" t="s">
        <v>210</v>
      </c>
      <c r="B175" s="69">
        <v>2533</v>
      </c>
      <c r="G175" s="54">
        <v>809</v>
      </c>
      <c r="H175" s="69">
        <v>229</v>
      </c>
      <c r="I175" s="69">
        <v>580</v>
      </c>
      <c r="J175" s="66">
        <v>28.30655129789864</v>
      </c>
    </row>
    <row r="176" spans="1:10">
      <c r="A176" s="56" t="s">
        <v>211</v>
      </c>
      <c r="B176" s="69">
        <v>2956</v>
      </c>
      <c r="G176" s="54">
        <v>980</v>
      </c>
      <c r="H176" s="69">
        <v>248</v>
      </c>
      <c r="I176" s="69">
        <v>732</v>
      </c>
      <c r="J176" s="66">
        <v>25.306122448979593</v>
      </c>
    </row>
    <row r="177" spans="1:10">
      <c r="A177" s="56" t="s">
        <v>212</v>
      </c>
      <c r="B177" s="69">
        <v>1189</v>
      </c>
      <c r="G177" s="54">
        <v>997</v>
      </c>
      <c r="H177" s="69">
        <v>975</v>
      </c>
      <c r="I177" s="69">
        <v>22</v>
      </c>
      <c r="J177" s="66">
        <v>97.793380140421263</v>
      </c>
    </row>
    <row r="178" spans="1:10">
      <c r="A178" s="56" t="s">
        <v>213</v>
      </c>
      <c r="B178" s="69">
        <v>2033</v>
      </c>
      <c r="G178" s="54">
        <v>892</v>
      </c>
      <c r="H178" s="69">
        <v>168</v>
      </c>
      <c r="I178" s="69">
        <v>724</v>
      </c>
      <c r="J178" s="66">
        <v>18.834080717488789</v>
      </c>
    </row>
    <row r="179" spans="1:10">
      <c r="A179" s="56" t="s">
        <v>214</v>
      </c>
      <c r="B179" s="69">
        <v>1793</v>
      </c>
      <c r="G179" s="54">
        <v>1011</v>
      </c>
      <c r="H179" s="69">
        <v>960</v>
      </c>
      <c r="I179" s="69">
        <v>51</v>
      </c>
      <c r="J179" s="66">
        <v>94.955489614243319</v>
      </c>
    </row>
    <row r="180" spans="1:10">
      <c r="A180" s="56" t="s">
        <v>215</v>
      </c>
      <c r="B180" s="69">
        <v>3329</v>
      </c>
      <c r="G180" s="54">
        <v>1162</v>
      </c>
      <c r="H180" s="69">
        <v>374</v>
      </c>
      <c r="I180" s="69">
        <v>788</v>
      </c>
      <c r="J180" s="66">
        <v>32.185886402753873</v>
      </c>
    </row>
    <row r="181" spans="1:10">
      <c r="A181" s="56" t="s">
        <v>216</v>
      </c>
      <c r="B181" s="69">
        <v>2956</v>
      </c>
      <c r="G181" s="54">
        <v>1106</v>
      </c>
      <c r="H181" s="69">
        <v>586</v>
      </c>
      <c r="I181" s="69">
        <v>520</v>
      </c>
      <c r="J181" s="66">
        <v>52.983725135623871</v>
      </c>
    </row>
    <row r="182" spans="1:10">
      <c r="A182" s="56" t="s">
        <v>217</v>
      </c>
      <c r="B182" s="69">
        <v>1809</v>
      </c>
      <c r="G182" s="54">
        <v>1367</v>
      </c>
      <c r="H182" s="69">
        <v>1309</v>
      </c>
      <c r="I182" s="69">
        <v>58</v>
      </c>
      <c r="J182" s="66">
        <v>95.757132406730065</v>
      </c>
    </row>
    <row r="183" spans="1:10">
      <c r="A183" s="56" t="s">
        <v>218</v>
      </c>
      <c r="B183" s="69">
        <v>2003</v>
      </c>
      <c r="G183" s="54">
        <v>773</v>
      </c>
      <c r="H183" s="69">
        <v>262</v>
      </c>
      <c r="I183" s="69">
        <v>511</v>
      </c>
      <c r="J183" s="66">
        <v>33.893919793014227</v>
      </c>
    </row>
    <row r="184" spans="1:10">
      <c r="A184" s="56" t="s">
        <v>219</v>
      </c>
      <c r="B184" s="69">
        <v>3261</v>
      </c>
      <c r="G184" s="54">
        <v>1080</v>
      </c>
      <c r="H184" s="69">
        <v>508</v>
      </c>
      <c r="I184" s="69">
        <v>572</v>
      </c>
      <c r="J184" s="66">
        <v>47.037037037037038</v>
      </c>
    </row>
    <row r="185" spans="1:10">
      <c r="A185" s="56" t="s">
        <v>220</v>
      </c>
      <c r="B185" s="69">
        <v>2450</v>
      </c>
      <c r="G185" s="54">
        <v>880</v>
      </c>
      <c r="H185" s="69">
        <v>243</v>
      </c>
      <c r="I185" s="69">
        <v>637</v>
      </c>
      <c r="J185" s="66">
        <v>27.613636363636363</v>
      </c>
    </row>
    <row r="186" spans="1:10">
      <c r="A186" s="56" t="s">
        <v>221</v>
      </c>
      <c r="B186" s="69">
        <v>2351</v>
      </c>
      <c r="G186" s="54">
        <v>1580</v>
      </c>
      <c r="H186" s="69">
        <v>1531</v>
      </c>
      <c r="I186" s="69">
        <v>49</v>
      </c>
      <c r="J186" s="66">
        <v>96.898734177215189</v>
      </c>
    </row>
    <row r="187" spans="1:10">
      <c r="A187" s="56" t="s">
        <v>222</v>
      </c>
      <c r="B187" s="69">
        <v>3606</v>
      </c>
      <c r="G187" s="54">
        <v>1603</v>
      </c>
      <c r="H187" s="69">
        <v>779</v>
      </c>
      <c r="I187" s="69">
        <v>824</v>
      </c>
      <c r="J187" s="66">
        <v>48.596381784154708</v>
      </c>
    </row>
    <row r="188" spans="1:10">
      <c r="A188" s="56" t="s">
        <v>223</v>
      </c>
      <c r="B188" s="69">
        <v>9477</v>
      </c>
      <c r="G188" s="54">
        <v>3846</v>
      </c>
      <c r="H188" s="69">
        <v>2828</v>
      </c>
      <c r="I188" s="69">
        <v>1018</v>
      </c>
      <c r="J188" s="66">
        <v>73.5309412376495</v>
      </c>
    </row>
    <row r="189" spans="1:10">
      <c r="A189" s="56" t="s">
        <v>224</v>
      </c>
      <c r="B189" s="69">
        <v>4506</v>
      </c>
      <c r="G189" s="54">
        <v>1852</v>
      </c>
      <c r="H189" s="69">
        <v>1230</v>
      </c>
      <c r="I189" s="69">
        <v>622</v>
      </c>
      <c r="J189" s="66">
        <v>66.414686825053991</v>
      </c>
    </row>
    <row r="190" spans="1:10">
      <c r="A190" s="56" t="s">
        <v>225</v>
      </c>
      <c r="B190" s="69">
        <v>6797</v>
      </c>
      <c r="G190" s="54">
        <v>3212</v>
      </c>
      <c r="H190" s="69">
        <v>2044</v>
      </c>
      <c r="I190" s="69">
        <v>1168</v>
      </c>
      <c r="J190" s="66">
        <v>63.636363636363633</v>
      </c>
    </row>
    <row r="191" spans="1:10">
      <c r="A191" s="56" t="s">
        <v>226</v>
      </c>
      <c r="B191" s="69">
        <v>2230</v>
      </c>
      <c r="G191" s="54">
        <v>1246</v>
      </c>
      <c r="H191" s="69">
        <v>700</v>
      </c>
      <c r="I191" s="69">
        <v>546</v>
      </c>
      <c r="J191" s="66">
        <v>56.179775280898873</v>
      </c>
    </row>
    <row r="192" spans="1:10">
      <c r="A192" s="56" t="s">
        <v>227</v>
      </c>
      <c r="B192" s="69">
        <v>4393</v>
      </c>
      <c r="G192" s="54">
        <v>1896</v>
      </c>
      <c r="H192" s="69">
        <v>809</v>
      </c>
      <c r="I192" s="69">
        <v>1087</v>
      </c>
      <c r="J192" s="66">
        <v>42.66877637130802</v>
      </c>
    </row>
    <row r="193" spans="1:10">
      <c r="A193" s="56" t="s">
        <v>228</v>
      </c>
      <c r="B193" s="69">
        <v>27881</v>
      </c>
      <c r="G193" s="54">
        <v>9127</v>
      </c>
      <c r="H193" s="69">
        <v>6001</v>
      </c>
      <c r="I193" s="69">
        <v>3126</v>
      </c>
      <c r="J193" s="66">
        <v>65.749972608743292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2002-06-19T15:10:46Z</dcterms:created>
  <dcterms:modified xsi:type="dcterms:W3CDTF">2019-12-06T14:45:15Z</dcterms:modified>
</cp:coreProperties>
</file>