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<sst xmlns="http://schemas.openxmlformats.org/spreadsheetml/2006/main" count="244" uniqueCount="229">
  <si>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</si>
  <si>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</si>
  <si>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</si>
  <si>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</si>
  <si>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</si>
  <si>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</si>
  <si>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</si>
  <si>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</si>
  <si>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</si>
  <si>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</si>
  <si>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</si>
  <si>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</si>
  <si>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</si>
  <si>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</si>
  <si>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</si>
  <si>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</si>
  <si>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</si>
  <si>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</si>
  <si>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</si>
  <si>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</si>
  <si>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</si>
  <si>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</si>
  <si>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</si>
  <si>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</si>
  <si>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</si>
  <si>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</si>
  <si>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</si>
  <si>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</si>
  <si>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</si>
  <si>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</si>
  <si>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</si>
  <si>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</si>
  <si>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</si>
  <si>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</si>
  <si>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Revision des Art. 64 der Bundesverfassung (Ausdehnung des Erfinderschutzes)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</si>
  <si>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</si>
  <si>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</si>
  <si>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</si>
  <si>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</si>
  <si>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</si>
  <si>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</si>
  <si>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</si>
  <si>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</si>
  <si>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</si>
  <si>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19.03.1905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</si>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</sst>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776394</v>
      </c>
      <c r="D9" s="2">
        <v>310905</v>
      </c>
      <c r="E9" s="4">
        <v>40.044745322606801</v>
      </c>
      <c r="F9" s="2">
        <v>23452</v>
      </c>
      <c r="G9" s="2">
        <v>4331</v>
      </c>
      <c r="H9" s="2">
        <v>283122</v>
      </c>
      <c r="I9" s="2">
        <v>199187</v>
      </c>
      <c r="J9" s="2">
        <v>83935</v>
      </c>
      <c r="K9" s="4">
        <v>70.353769752968702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100283</v>
      </c>
      <c r="D11" s="42">
        <v>53311</v>
      </c>
      <c r="E11" s="43">
        <v>53.160555627573999</v>
      </c>
      <c r="F11" s="42">
        <v>11082</v>
      </c>
      <c r="G11" s="42">
        <v>44</v>
      </c>
      <c r="H11" s="42">
        <v>42185</v>
      </c>
      <c r="I11" s="42">
        <v>31422</v>
      </c>
      <c r="J11" s="42">
        <v>10763</v>
      </c>
      <c r="K11" s="44">
        <v>74.486191774327395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131569</v>
      </c>
      <c r="D12" s="42">
        <v>52945</v>
      </c>
      <c r="E12" s="44">
        <v>40.241242237913198</v>
      </c>
      <c r="F12" s="42">
        <v>0</v>
      </c>
      <c r="G12" s="42">
        <v>2575</v>
      </c>
      <c r="H12" s="42">
        <v>50370</v>
      </c>
      <c r="I12" s="42">
        <v>34392</v>
      </c>
      <c r="J12" s="42">
        <v>15978</v>
      </c>
      <c r="K12" s="44">
        <v>68.2787373436569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36281</v>
      </c>
      <c r="D13" s="42">
        <v>2616</v>
      </c>
      <c r="E13" s="44">
        <v>7.2103856012789098</v>
      </c>
      <c r="F13" s="42">
        <v>0</v>
      </c>
      <c r="G13" s="42">
        <v>37</v>
      </c>
      <c r="H13" s="42">
        <v>2579</v>
      </c>
      <c r="I13" s="42">
        <v>2231</v>
      </c>
      <c r="J13" s="42">
        <v>348</v>
      </c>
      <c r="K13" s="44">
        <v>86.506397828615704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4887</v>
      </c>
      <c r="D14" s="42">
        <v>3681</v>
      </c>
      <c r="E14" s="44">
        <v>75.322283609576402</v>
      </c>
      <c r="F14" s="42">
        <v>0</v>
      </c>
      <c r="G14" s="42">
        <v>122</v>
      </c>
      <c r="H14" s="42">
        <v>3559</v>
      </c>
      <c r="I14" s="42">
        <v>1805</v>
      </c>
      <c r="J14" s="42">
        <v>1754</v>
      </c>
      <c r="K14" s="44">
        <v>50.716493397021601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13336</v>
      </c>
      <c r="D15" s="42">
        <v>1423</v>
      </c>
      <c r="E15" s="44">
        <v>10.6703659268146</v>
      </c>
      <c r="F15" s="42">
        <v>5</v>
      </c>
      <c r="G15" s="42">
        <v>8</v>
      </c>
      <c r="H15" s="42">
        <v>1410</v>
      </c>
      <c r="I15" s="42">
        <v>848</v>
      </c>
      <c r="J15" s="42">
        <v>562</v>
      </c>
      <c r="K15" s="44">
        <v>60.141843971631197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3977</v>
      </c>
      <c r="D17" s="42">
        <v>702</v>
      </c>
      <c r="E17" s="44">
        <v>17.651496102589899</v>
      </c>
      <c r="F17" s="42">
        <v>5</v>
      </c>
      <c r="G17" s="42">
        <v>4</v>
      </c>
      <c r="H17" s="42">
        <v>693</v>
      </c>
      <c r="I17" s="42">
        <v>521</v>
      </c>
      <c r="J17" s="42">
        <v>172</v>
      </c>
      <c r="K17" s="44">
        <v>75.180375180375194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3078</v>
      </c>
      <c r="D18" s="42">
        <v>556</v>
      </c>
      <c r="E18" s="44">
        <v>18.063677712800501</v>
      </c>
      <c r="F18" s="42">
        <v>2</v>
      </c>
      <c r="G18" s="42">
        <v>6</v>
      </c>
      <c r="H18" s="42">
        <v>548</v>
      </c>
      <c r="I18" s="42">
        <v>377</v>
      </c>
      <c r="J18" s="42">
        <v>171</v>
      </c>
      <c r="K18" s="44">
        <v>68.795620437956202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8327</v>
      </c>
      <c r="D19" s="42">
        <v>3558</v>
      </c>
      <c r="E19" s="44">
        <v>42.728473639966403</v>
      </c>
      <c r="F19" s="42">
        <v>0</v>
      </c>
      <c r="G19" s="42">
        <v>368</v>
      </c>
      <c r="H19" s="42">
        <v>3190</v>
      </c>
      <c r="I19" s="42">
        <v>1853</v>
      </c>
      <c r="J19" s="42">
        <v>1337</v>
      </c>
      <c r="K19" s="44">
        <v>58.087774294670801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6403</v>
      </c>
      <c r="D20" s="42">
        <v>416</v>
      </c>
      <c r="E20" s="44">
        <v>6.4969545525534897</v>
      </c>
      <c r="F20" s="42">
        <v>0</v>
      </c>
      <c r="G20" s="42">
        <v>0</v>
      </c>
      <c r="H20" s="42">
        <v>416</v>
      </c>
      <c r="I20" s="42">
        <v>359</v>
      </c>
      <c r="J20" s="42">
        <v>57</v>
      </c>
      <c r="K20" s="44">
        <v>86.298076923076906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31119</v>
      </c>
      <c r="D21" s="42">
        <v>8140</v>
      </c>
      <c r="E21" s="44">
        <v>26.157652880876601</v>
      </c>
      <c r="F21" s="42">
        <v>0</v>
      </c>
      <c r="G21" s="42">
        <v>90</v>
      </c>
      <c r="H21" s="42">
        <v>8050</v>
      </c>
      <c r="I21" s="42">
        <v>6206</v>
      </c>
      <c r="J21" s="42">
        <v>1844</v>
      </c>
      <c r="K21" s="44">
        <v>77.093167701863393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24568</v>
      </c>
      <c r="D23" s="42">
        <v>5178</v>
      </c>
      <c r="E23" s="44">
        <v>21.076196678606301</v>
      </c>
      <c r="F23" s="42">
        <v>198</v>
      </c>
      <c r="G23" s="42">
        <v>48</v>
      </c>
      <c r="H23" s="42">
        <v>4932</v>
      </c>
      <c r="I23" s="42">
        <v>4136</v>
      </c>
      <c r="J23" s="42">
        <v>796</v>
      </c>
      <c r="K23" s="44">
        <v>83.860502838605001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19908</v>
      </c>
      <c r="D24" s="42">
        <v>2995</v>
      </c>
      <c r="E24" s="44">
        <v>15.044203335342599</v>
      </c>
      <c r="F24" s="42">
        <v>0</v>
      </c>
      <c r="G24" s="42">
        <v>29</v>
      </c>
      <c r="H24" s="42">
        <v>2966</v>
      </c>
      <c r="I24" s="42">
        <v>2648</v>
      </c>
      <c r="J24" s="42">
        <v>318</v>
      </c>
      <c r="K24" s="44">
        <v>89.278489548213102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14425</v>
      </c>
      <c r="D25" s="42">
        <v>3860</v>
      </c>
      <c r="E25" s="44">
        <v>26.7590987868284</v>
      </c>
      <c r="F25" s="42">
        <v>87</v>
      </c>
      <c r="G25" s="42">
        <v>5</v>
      </c>
      <c r="H25" s="42">
        <v>3768</v>
      </c>
      <c r="I25" s="42">
        <v>2719</v>
      </c>
      <c r="J25" s="42">
        <v>1049</v>
      </c>
      <c r="K25" s="44">
        <v>72.160297239915096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8806</v>
      </c>
      <c r="D26" s="42">
        <v>6425</v>
      </c>
      <c r="E26" s="44">
        <v>72.961617079264101</v>
      </c>
      <c r="F26" s="42">
        <v>0</v>
      </c>
      <c r="G26" s="42">
        <v>281</v>
      </c>
      <c r="H26" s="42">
        <v>6144</v>
      </c>
      <c r="I26" s="42">
        <v>5459</v>
      </c>
      <c r="J26" s="42">
        <v>685</v>
      </c>
      <c r="K26" s="44">
        <v>88.8509114583333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13645</v>
      </c>
      <c r="D27" s="42">
        <v>8305</v>
      </c>
      <c r="E27" s="44">
        <v>60.864785635764001</v>
      </c>
      <c r="F27" s="42">
        <v>497</v>
      </c>
      <c r="G27" s="42">
        <v>24</v>
      </c>
      <c r="H27" s="42">
        <v>7784</v>
      </c>
      <c r="I27" s="42">
        <v>5079</v>
      </c>
      <c r="J27" s="42">
        <v>2705</v>
      </c>
      <c r="K27" s="44">
        <v>65.249229188078104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2735</v>
      </c>
      <c r="D29" s="42">
        <v>2066</v>
      </c>
      <c r="E29" s="44">
        <v>75.5393053016453</v>
      </c>
      <c r="F29" s="42">
        <v>74</v>
      </c>
      <c r="G29" s="42">
        <v>2</v>
      </c>
      <c r="H29" s="42">
        <v>1990</v>
      </c>
      <c r="I29" s="42">
        <v>686</v>
      </c>
      <c r="J29" s="42">
        <v>1304</v>
      </c>
      <c r="K29" s="44">
        <v>34.472361809045204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59534</v>
      </c>
      <c r="D30" s="42">
        <v>42729</v>
      </c>
      <c r="E30" s="44">
        <v>71.772432559545805</v>
      </c>
      <c r="F30" s="42">
        <v>6612</v>
      </c>
      <c r="G30" s="42">
        <v>0</v>
      </c>
      <c r="H30" s="42">
        <v>36117</v>
      </c>
      <c r="I30" s="42">
        <v>21520</v>
      </c>
      <c r="J30" s="42">
        <v>14597</v>
      </c>
      <c r="K30" s="44">
        <v>59.584129357366301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24268</v>
      </c>
      <c r="D31" s="42">
        <v>12339</v>
      </c>
      <c r="E31" s="44">
        <v>50.8447338058348</v>
      </c>
      <c r="F31" s="42">
        <v>561</v>
      </c>
      <c r="G31" s="42">
        <v>22</v>
      </c>
      <c r="H31" s="42">
        <v>11756</v>
      </c>
      <c r="I31" s="42">
        <v>7430</v>
      </c>
      <c r="J31" s="42">
        <v>4326</v>
      </c>
      <c r="K31" s="44">
        <v>63.201769309288899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46659</v>
      </c>
      <c r="D32" s="42">
        <v>37811</v>
      </c>
      <c r="E32" s="44">
        <v>81.036884631046505</v>
      </c>
      <c r="F32" s="42">
        <v>2647</v>
      </c>
      <c r="G32" s="42">
        <v>67</v>
      </c>
      <c r="H32" s="42">
        <v>35097</v>
      </c>
      <c r="I32" s="42">
        <v>22127</v>
      </c>
      <c r="J32" s="42">
        <v>12970</v>
      </c>
      <c r="K32" s="44">
        <v>63.0452745248882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27004</v>
      </c>
      <c r="D33" s="42">
        <v>20780</v>
      </c>
      <c r="E33" s="44">
        <v>76.951562731447197</v>
      </c>
      <c r="F33" s="42">
        <v>1169</v>
      </c>
      <c r="G33" s="42">
        <v>10</v>
      </c>
      <c r="H33" s="42">
        <v>19601</v>
      </c>
      <c r="I33" s="42">
        <v>14374</v>
      </c>
      <c r="J33" s="42">
        <v>5227</v>
      </c>
      <c r="K33" s="44">
        <v>73.332993214631898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39975</v>
      </c>
      <c r="D35" s="42">
        <v>7172</v>
      </c>
      <c r="E35" s="44">
        <v>17.9412132582864</v>
      </c>
      <c r="F35" s="42">
        <v>144</v>
      </c>
      <c r="G35" s="42">
        <v>40</v>
      </c>
      <c r="H35" s="42">
        <v>6988</v>
      </c>
      <c r="I35" s="42">
        <v>5241</v>
      </c>
      <c r="J35" s="42">
        <v>1747</v>
      </c>
      <c r="K35" s="44">
        <v>75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69797</v>
      </c>
      <c r="D36" s="42">
        <v>14589</v>
      </c>
      <c r="E36" s="44">
        <v>20.902044500479999</v>
      </c>
      <c r="F36" s="42">
        <v>38</v>
      </c>
      <c r="G36" s="42">
        <v>28</v>
      </c>
      <c r="H36" s="42">
        <v>14523</v>
      </c>
      <c r="I36" s="42">
        <v>12137</v>
      </c>
      <c r="J36" s="42">
        <v>2386</v>
      </c>
      <c r="K36" s="44">
        <v>83.570887557667106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30208</v>
      </c>
      <c r="D37" s="42">
        <v>9743</v>
      </c>
      <c r="E37" s="44">
        <v>32.253045550847503</v>
      </c>
      <c r="F37" s="42">
        <v>24</v>
      </c>
      <c r="G37" s="42">
        <v>71</v>
      </c>
      <c r="H37" s="42">
        <v>9648</v>
      </c>
      <c r="I37" s="42">
        <v>7516</v>
      </c>
      <c r="J37" s="42">
        <v>2132</v>
      </c>
      <c r="K37" s="44">
        <v>77.902155887230506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30289</v>
      </c>
      <c r="D38" s="42">
        <v>4868</v>
      </c>
      <c r="E38" s="44">
        <v>16.071841262504499</v>
      </c>
      <c r="F38" s="42">
        <v>177</v>
      </c>
      <c r="G38" s="42">
        <v>18</v>
      </c>
      <c r="H38" s="42">
        <v>4673</v>
      </c>
      <c r="I38" s="42">
        <v>4162</v>
      </c>
      <c r="J38" s="42">
        <v>511</v>
      </c>
      <c r="K38" s="44">
        <v>89.064840573507396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25313</v>
      </c>
      <c r="D39" s="42">
        <v>4697</v>
      </c>
      <c r="E39" s="44">
        <v>18.555682850709101</v>
      </c>
      <c r="F39" s="42">
        <v>130</v>
      </c>
      <c r="G39" s="42">
        <v>432</v>
      </c>
      <c r="H39" s="42">
        <v>4135</v>
      </c>
      <c r="I39" s="42">
        <v>3939</v>
      </c>
      <c r="J39" s="42">
        <v>196</v>
      </c>
      <c r="K39" s="44">
        <v>95.259975816203195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2" sqref="D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3384</v>
      </c>
      <c r="G11" s="54">
        <v>1579</v>
      </c>
      <c r="H11" s="69">
        <v>1026</v>
      </c>
      <c r="I11" s="69">
        <v>553</v>
      </c>
      <c r="J11" s="66">
        <v>64.977834072197595</v>
      </c>
    </row>
    <row r="12" spans="1:12">
      <c r="A12" s="56" t="s">
        <v>56</v>
      </c>
      <c r="B12" s="69">
        <v>4206</v>
      </c>
      <c r="G12" s="54">
        <v>2060</v>
      </c>
      <c r="H12" s="69">
        <v>1566</v>
      </c>
      <c r="I12" s="69">
        <v>494</v>
      </c>
      <c r="J12" s="66">
        <v>76.019417475728162</v>
      </c>
    </row>
    <row r="13" spans="1:12">
      <c r="A13" s="56" t="s">
        <v>57</v>
      </c>
      <c r="B13" s="69">
        <v>5235</v>
      </c>
      <c r="G13" s="54">
        <v>2700</v>
      </c>
      <c r="H13" s="69">
        <v>1740</v>
      </c>
      <c r="I13" s="69">
        <v>960</v>
      </c>
      <c r="J13" s="66">
        <v>64.444444444444443</v>
      </c>
    </row>
    <row r="14" spans="1:12">
      <c r="A14" s="56" t="s">
        <v>58</v>
      </c>
      <c r="B14" s="69">
        <v>3490</v>
      </c>
      <c r="G14" s="54">
        <v>1629</v>
      </c>
      <c r="H14" s="69">
        <v>1031</v>
      </c>
      <c r="I14" s="69">
        <v>598</v>
      </c>
      <c r="J14" s="66">
        <v>63.29036218538981</v>
      </c>
    </row>
    <row r="15" spans="1:12">
      <c r="A15" s="56" t="s">
        <v>59</v>
      </c>
      <c r="B15" s="69">
        <v>8478</v>
      </c>
      <c r="G15" s="54">
        <v>3962</v>
      </c>
      <c r="H15" s="69">
        <v>2344</v>
      </c>
      <c r="I15" s="69">
        <v>1618</v>
      </c>
      <c r="J15" s="66">
        <v>59.162039374053506</v>
      </c>
    </row>
    <row r="16" spans="1:12">
      <c r="A16" s="56" t="s">
        <v>60</v>
      </c>
      <c r="B16" s="69">
        <v>9005</v>
      </c>
      <c r="G16" s="54">
        <v>4044</v>
      </c>
      <c r="H16" s="69">
        <v>2628</v>
      </c>
      <c r="I16" s="69">
        <v>1416</v>
      </c>
      <c r="J16" s="66">
        <v>64.985163204747778</v>
      </c>
    </row>
    <row r="17" spans="1:10">
      <c r="A17" s="56" t="s">
        <v>61</v>
      </c>
      <c r="B17" s="69">
        <v>5108</v>
      </c>
      <c r="G17" s="54">
        <v>2220</v>
      </c>
      <c r="H17" s="69">
        <v>1566</v>
      </c>
      <c r="I17" s="69">
        <v>654</v>
      </c>
      <c r="J17" s="66">
        <v>70.540540540540547</v>
      </c>
    </row>
    <row r="18" spans="1:10">
      <c r="A18" s="56" t="s">
        <v>62</v>
      </c>
      <c r="B18" s="69">
        <v>4434</v>
      </c>
      <c r="G18" s="54">
        <v>2452</v>
      </c>
      <c r="H18" s="69">
        <v>1609</v>
      </c>
      <c r="I18" s="69">
        <v>843</v>
      </c>
      <c r="J18" s="66">
        <v>65.619902120717782</v>
      </c>
    </row>
    <row r="19" spans="1:10">
      <c r="A19" s="56" t="s">
        <v>63</v>
      </c>
      <c r="B19" s="69">
        <v>4585</v>
      </c>
      <c r="G19" s="54">
        <v>2168</v>
      </c>
      <c r="H19" s="69">
        <v>1330</v>
      </c>
      <c r="I19" s="69">
        <v>838</v>
      </c>
      <c r="J19" s="66">
        <v>61.346863468634687</v>
      </c>
    </row>
    <row r="20" spans="1:10">
      <c r="A20" s="56" t="s">
        <v>64</v>
      </c>
      <c r="B20" s="69">
        <v>14370</v>
      </c>
      <c r="G20" s="54">
        <v>6799</v>
      </c>
      <c r="H20" s="69">
        <v>5412</v>
      </c>
      <c r="I20" s="69">
        <v>1387</v>
      </c>
      <c r="J20" s="66">
        <v>79.599941167818798</v>
      </c>
    </row>
    <row r="21" spans="1:10">
      <c r="A21" s="56" t="s">
        <v>65</v>
      </c>
      <c r="B21" s="69">
        <v>37988</v>
      </c>
      <c r="G21" s="54">
        <v>12374</v>
      </c>
      <c r="H21" s="69">
        <v>11005</v>
      </c>
      <c r="I21" s="69">
        <v>1369</v>
      </c>
      <c r="J21" s="66">
        <v>88.93647971553257</v>
      </c>
    </row>
    <row r="22" spans="1:10">
      <c r="A22" s="56" t="s">
        <v>66</v>
      </c>
      <c r="B22" s="69">
        <v>3755</v>
      </c>
      <c r="G22" s="54">
        <v>1646</v>
      </c>
      <c r="H22" s="69">
        <v>1107</v>
      </c>
      <c r="I22" s="69">
        <v>539</v>
      </c>
      <c r="J22" s="66">
        <v>67.253948967193196</v>
      </c>
    </row>
    <row r="23" spans="1:10">
      <c r="A23" s="56" t="s">
        <v>67</v>
      </c>
      <c r="B23" s="69">
        <v>5845</v>
      </c>
      <c r="G23" s="54">
        <v>2628</v>
      </c>
      <c r="H23" s="69">
        <v>1624</v>
      </c>
      <c r="I23" s="69">
        <v>1004</v>
      </c>
      <c r="J23" s="66">
        <v>61.796042617960424</v>
      </c>
    </row>
    <row r="24" spans="1:10">
      <c r="A24" s="56" t="s">
        <v>15</v>
      </c>
      <c r="B24" s="69">
        <v>21304</v>
      </c>
      <c r="G24" s="54">
        <v>7653</v>
      </c>
      <c r="H24" s="69">
        <v>6295</v>
      </c>
      <c r="I24" s="69">
        <v>1358</v>
      </c>
      <c r="J24" s="66">
        <v>82.255324709264343</v>
      </c>
    </row>
    <row r="25" spans="1:10">
      <c r="A25" s="56" t="s">
        <v>68</v>
      </c>
      <c r="B25" s="69">
        <v>4732</v>
      </c>
      <c r="G25" s="54">
        <v>2148</v>
      </c>
      <c r="H25" s="69">
        <v>1948</v>
      </c>
      <c r="I25" s="69">
        <v>200</v>
      </c>
      <c r="J25" s="66">
        <v>90.689013035381748</v>
      </c>
    </row>
    <row r="26" spans="1:10">
      <c r="A26" s="56" t="s">
        <v>69</v>
      </c>
      <c r="B26" s="69">
        <v>2376</v>
      </c>
      <c r="G26" s="54">
        <v>901</v>
      </c>
      <c r="H26" s="69">
        <v>572</v>
      </c>
      <c r="I26" s="69">
        <v>329</v>
      </c>
      <c r="J26" s="66">
        <v>63.485016648168703</v>
      </c>
    </row>
    <row r="27" spans="1:10">
      <c r="A27" s="56" t="s">
        <v>70</v>
      </c>
      <c r="B27" s="69">
        <v>6767</v>
      </c>
      <c r="G27" s="54">
        <v>3068</v>
      </c>
      <c r="H27" s="69">
        <v>1941</v>
      </c>
      <c r="I27" s="69">
        <v>1127</v>
      </c>
      <c r="J27" s="66">
        <v>63.265971316818778</v>
      </c>
    </row>
    <row r="28" spans="1:10">
      <c r="A28" s="56" t="s">
        <v>71</v>
      </c>
      <c r="B28" s="69">
        <v>5709</v>
      </c>
      <c r="G28" s="54">
        <v>1760</v>
      </c>
      <c r="H28" s="69">
        <v>1372</v>
      </c>
      <c r="I28" s="69">
        <v>388</v>
      </c>
      <c r="J28" s="66">
        <v>77.954545454545453</v>
      </c>
    </row>
    <row r="29" spans="1:10">
      <c r="A29" s="56" t="s">
        <v>72</v>
      </c>
      <c r="B29" s="69">
        <v>3626</v>
      </c>
      <c r="G29" s="54">
        <v>1425</v>
      </c>
      <c r="H29" s="69">
        <v>1153</v>
      </c>
      <c r="I29" s="69">
        <v>272</v>
      </c>
      <c r="J29" s="66">
        <v>80.912280701754383</v>
      </c>
    </row>
    <row r="30" spans="1:10">
      <c r="A30" s="56" t="s">
        <v>73</v>
      </c>
      <c r="B30" s="69">
        <v>1482</v>
      </c>
      <c r="G30" s="54">
        <v>537</v>
      </c>
      <c r="H30" s="69">
        <v>363</v>
      </c>
      <c r="I30" s="69">
        <v>174</v>
      </c>
      <c r="J30" s="66">
        <v>67.597765363128488</v>
      </c>
    </row>
    <row r="31" spans="1:10">
      <c r="A31" s="56" t="s">
        <v>74</v>
      </c>
      <c r="B31" s="69">
        <v>2293</v>
      </c>
      <c r="G31" s="54">
        <v>692</v>
      </c>
      <c r="H31" s="69">
        <v>548</v>
      </c>
      <c r="I31" s="69">
        <v>144</v>
      </c>
      <c r="J31" s="66">
        <v>79.190751445086704</v>
      </c>
    </row>
    <row r="32" spans="1:10">
      <c r="A32" s="56" t="s">
        <v>75</v>
      </c>
      <c r="B32" s="69">
        <v>2990</v>
      </c>
      <c r="G32" s="54">
        <v>1294</v>
      </c>
      <c r="H32" s="69">
        <v>795</v>
      </c>
      <c r="I32" s="69">
        <v>499</v>
      </c>
      <c r="J32" s="66">
        <v>61.437403400309123</v>
      </c>
    </row>
    <row r="33" spans="1:10">
      <c r="A33" s="56" t="s">
        <v>76</v>
      </c>
      <c r="B33" s="69">
        <v>2616</v>
      </c>
      <c r="G33" s="54">
        <v>934</v>
      </c>
      <c r="H33" s="69">
        <v>466</v>
      </c>
      <c r="I33" s="69">
        <v>468</v>
      </c>
      <c r="J33" s="66">
        <v>49.892933618843685</v>
      </c>
    </row>
    <row r="34" spans="1:10">
      <c r="A34" s="56" t="s">
        <v>77</v>
      </c>
      <c r="B34" s="69">
        <v>6530</v>
      </c>
      <c r="G34" s="54">
        <v>2271</v>
      </c>
      <c r="H34" s="69">
        <v>1599</v>
      </c>
      <c r="I34" s="69">
        <v>672</v>
      </c>
      <c r="J34" s="66">
        <v>70.409511228533688</v>
      </c>
    </row>
    <row r="35" spans="1:10">
      <c r="A35" s="56" t="s">
        <v>78</v>
      </c>
      <c r="B35" s="69">
        <v>6443</v>
      </c>
      <c r="G35" s="54">
        <v>2636</v>
      </c>
      <c r="H35" s="69">
        <v>1591</v>
      </c>
      <c r="I35" s="69">
        <v>1045</v>
      </c>
      <c r="J35" s="66">
        <v>60.356600910470412</v>
      </c>
    </row>
    <row r="36" spans="1:10">
      <c r="A36" s="56" t="s">
        <v>79</v>
      </c>
      <c r="B36" s="69">
        <v>1673</v>
      </c>
      <c r="G36" s="54">
        <v>515</v>
      </c>
      <c r="H36" s="69">
        <v>390</v>
      </c>
      <c r="I36" s="69">
        <v>125</v>
      </c>
      <c r="J36" s="66">
        <v>75.728155339805824</v>
      </c>
    </row>
    <row r="37" spans="1:10">
      <c r="A37" s="56" t="s">
        <v>80</v>
      </c>
      <c r="B37" s="69">
        <v>2086</v>
      </c>
      <c r="G37" s="54">
        <v>945</v>
      </c>
      <c r="H37" s="69">
        <v>503</v>
      </c>
      <c r="I37" s="69">
        <v>442</v>
      </c>
      <c r="J37" s="66">
        <v>53.227513227513228</v>
      </c>
    </row>
    <row r="38" spans="1:10">
      <c r="A38" s="56" t="s">
        <v>81</v>
      </c>
      <c r="B38" s="69">
        <v>4161</v>
      </c>
      <c r="G38" s="54">
        <v>1399</v>
      </c>
      <c r="H38" s="69">
        <v>1005</v>
      </c>
      <c r="I38" s="69">
        <v>394</v>
      </c>
      <c r="J38" s="66">
        <v>71.837026447462478</v>
      </c>
    </row>
    <row r="39" spans="1:10">
      <c r="A39" s="56" t="s">
        <v>82</v>
      </c>
      <c r="B39" s="69">
        <v>881</v>
      </c>
      <c r="G39" s="54">
        <v>330</v>
      </c>
      <c r="H39" s="69">
        <v>209</v>
      </c>
      <c r="I39" s="69">
        <v>121</v>
      </c>
      <c r="J39" s="66">
        <v>63.333333333333336</v>
      </c>
    </row>
    <row r="40" spans="1:10">
      <c r="A40" s="56" t="s">
        <v>83</v>
      </c>
      <c r="B40" s="69">
        <v>3545</v>
      </c>
      <c r="G40" s="54">
        <v>1640</v>
      </c>
      <c r="H40" s="69">
        <v>1106</v>
      </c>
      <c r="I40" s="69">
        <v>534</v>
      </c>
      <c r="J40" s="66">
        <v>67.439024390243901</v>
      </c>
    </row>
    <row r="41" spans="1:10">
      <c r="A41" s="56" t="s">
        <v>84</v>
      </c>
      <c r="B41" s="69">
        <v>2476</v>
      </c>
      <c r="G41" s="54">
        <v>882</v>
      </c>
      <c r="H41" s="69">
        <v>482</v>
      </c>
      <c r="I41" s="69">
        <v>400</v>
      </c>
      <c r="J41" s="66">
        <v>54.648526077097507</v>
      </c>
    </row>
    <row r="42" spans="1:10">
      <c r="A42" s="56" t="s">
        <v>85</v>
      </c>
      <c r="B42" s="69">
        <v>1746</v>
      </c>
      <c r="G42" s="54">
        <v>465</v>
      </c>
      <c r="H42" s="69">
        <v>301</v>
      </c>
      <c r="I42" s="69">
        <v>164</v>
      </c>
      <c r="J42" s="66">
        <v>64.731182795698928</v>
      </c>
    </row>
    <row r="43" spans="1:10">
      <c r="A43" s="56" t="s">
        <v>86</v>
      </c>
      <c r="B43" s="69">
        <v>1737</v>
      </c>
      <c r="G43" s="54">
        <v>609</v>
      </c>
      <c r="H43" s="69">
        <v>364</v>
      </c>
      <c r="I43" s="69">
        <v>245</v>
      </c>
      <c r="J43" s="66">
        <v>59.770114942528735</v>
      </c>
    </row>
    <row r="44" spans="1:10">
      <c r="A44" s="56" t="s">
        <v>87</v>
      </c>
      <c r="B44" s="69">
        <v>5684</v>
      </c>
      <c r="G44" s="54">
        <v>2677</v>
      </c>
      <c r="H44" s="69">
        <v>2085</v>
      </c>
      <c r="I44" s="69">
        <v>592</v>
      </c>
      <c r="J44" s="66">
        <v>77.885692939858046</v>
      </c>
    </row>
    <row r="45" spans="1:10">
      <c r="A45" s="56" t="s">
        <v>88</v>
      </c>
      <c r="B45" s="69">
        <v>1248</v>
      </c>
      <c r="G45" s="54">
        <v>285</v>
      </c>
      <c r="H45" s="69">
        <v>195</v>
      </c>
      <c r="I45" s="69">
        <v>90</v>
      </c>
      <c r="J45" s="66">
        <v>68.421052631578945</v>
      </c>
    </row>
    <row r="46" spans="1:10">
      <c r="A46" s="56" t="s">
        <v>89</v>
      </c>
      <c r="B46" s="69">
        <v>2305</v>
      </c>
      <c r="G46" s="54">
        <v>723</v>
      </c>
      <c r="H46" s="69">
        <v>273</v>
      </c>
      <c r="I46" s="69">
        <v>450</v>
      </c>
      <c r="J46" s="66">
        <v>37.759336099585063</v>
      </c>
    </row>
    <row r="47" spans="1:10">
      <c r="A47" s="56" t="s">
        <v>90</v>
      </c>
      <c r="B47" s="69">
        <v>4276</v>
      </c>
      <c r="G47" s="54">
        <v>1530</v>
      </c>
      <c r="H47" s="69">
        <v>815</v>
      </c>
      <c r="I47" s="69">
        <v>715</v>
      </c>
      <c r="J47" s="66">
        <v>53.267973856209153</v>
      </c>
    </row>
    <row r="48" spans="1:10">
      <c r="A48" s="56" t="s">
        <v>91</v>
      </c>
      <c r="B48" s="69">
        <v>5519</v>
      </c>
      <c r="G48" s="54">
        <v>1642</v>
      </c>
      <c r="H48" s="69">
        <v>932</v>
      </c>
      <c r="I48" s="69">
        <v>710</v>
      </c>
      <c r="J48" s="66">
        <v>56.760048721071861</v>
      </c>
    </row>
    <row r="49" spans="1:10">
      <c r="A49" s="56" t="s">
        <v>92</v>
      </c>
      <c r="B49" s="69">
        <v>7958</v>
      </c>
      <c r="G49" s="54">
        <v>3167</v>
      </c>
      <c r="H49" s="69">
        <v>2044</v>
      </c>
      <c r="I49" s="69">
        <v>1123</v>
      </c>
      <c r="J49" s="66">
        <v>64.540574676349863</v>
      </c>
    </row>
    <row r="50" spans="1:10">
      <c r="A50" s="56" t="s">
        <v>93</v>
      </c>
      <c r="B50" s="69">
        <v>5682</v>
      </c>
      <c r="G50" s="54">
        <v>2221</v>
      </c>
      <c r="H50" s="69">
        <v>1177</v>
      </c>
      <c r="I50" s="69">
        <v>1044</v>
      </c>
      <c r="J50" s="66">
        <v>52.994146780729402</v>
      </c>
    </row>
    <row r="51" spans="1:10">
      <c r="A51" s="56" t="s">
        <v>94</v>
      </c>
      <c r="B51" s="69">
        <v>3716</v>
      </c>
      <c r="G51" s="54">
        <v>1552</v>
      </c>
      <c r="H51" s="69">
        <v>984</v>
      </c>
      <c r="I51" s="69">
        <v>568</v>
      </c>
      <c r="J51" s="66">
        <v>63.402061855670105</v>
      </c>
    </row>
    <row r="52" spans="1:10">
      <c r="A52" s="56" t="s">
        <v>95</v>
      </c>
      <c r="B52" s="69">
        <v>4059</v>
      </c>
      <c r="G52" s="54">
        <v>361</v>
      </c>
      <c r="H52" s="69">
        <v>299</v>
      </c>
      <c r="I52" s="69">
        <v>62</v>
      </c>
      <c r="J52" s="66">
        <v>82.825484764542935</v>
      </c>
    </row>
    <row r="53" spans="1:10">
      <c r="A53" s="56" t="s">
        <v>96</v>
      </c>
      <c r="B53" s="69">
        <v>4613</v>
      </c>
      <c r="G53" s="54">
        <v>333</v>
      </c>
      <c r="H53" s="69">
        <v>253</v>
      </c>
      <c r="I53" s="69">
        <v>80</v>
      </c>
      <c r="J53" s="66">
        <v>75.97597597597597</v>
      </c>
    </row>
    <row r="54" spans="1:10">
      <c r="A54" s="56" t="s">
        <v>27</v>
      </c>
      <c r="B54" s="69">
        <v>13098</v>
      </c>
      <c r="G54" s="54">
        <v>1033</v>
      </c>
      <c r="H54" s="69">
        <v>938</v>
      </c>
      <c r="I54" s="69">
        <v>95</v>
      </c>
      <c r="J54" s="66">
        <v>90.803484995159735</v>
      </c>
    </row>
    <row r="55" spans="1:10">
      <c r="A55" s="56" t="s">
        <v>97</v>
      </c>
      <c r="B55" s="69">
        <v>7606</v>
      </c>
      <c r="G55" s="54">
        <v>424</v>
      </c>
      <c r="H55" s="69">
        <v>356</v>
      </c>
      <c r="I55" s="69">
        <v>68</v>
      </c>
      <c r="J55" s="66">
        <v>83.962264150943398</v>
      </c>
    </row>
    <row r="56" spans="1:10">
      <c r="A56" s="56" t="s">
        <v>98</v>
      </c>
      <c r="B56" s="69">
        <v>6905</v>
      </c>
      <c r="G56" s="54">
        <v>368</v>
      </c>
      <c r="H56" s="69">
        <v>327</v>
      </c>
      <c r="I56" s="69">
        <v>41</v>
      </c>
      <c r="J56" s="66">
        <v>88.858695652173907</v>
      </c>
    </row>
    <row r="57" spans="1:10">
      <c r="A57" s="56" t="s">
        <v>99</v>
      </c>
      <c r="B57" s="69">
        <v>4887</v>
      </c>
      <c r="G57" s="54">
        <v>3559</v>
      </c>
      <c r="H57" s="69">
        <v>1805</v>
      </c>
      <c r="I57" s="69">
        <v>1754</v>
      </c>
      <c r="J57" s="66">
        <v>50.716493397021637</v>
      </c>
    </row>
    <row r="58" spans="1:10">
      <c r="A58" s="56" t="s">
        <v>100</v>
      </c>
      <c r="B58" s="69">
        <v>1992</v>
      </c>
      <c r="G58" s="54">
        <v>294</v>
      </c>
      <c r="H58" s="69">
        <v>226</v>
      </c>
      <c r="I58" s="69">
        <v>68</v>
      </c>
      <c r="J58" s="66">
        <v>76.870748299319729</v>
      </c>
    </row>
    <row r="59" spans="1:10">
      <c r="A59" s="56" t="s">
        <v>101</v>
      </c>
      <c r="B59" s="69">
        <v>403</v>
      </c>
      <c r="G59" s="54">
        <v>51</v>
      </c>
      <c r="H59" s="69">
        <v>31</v>
      </c>
      <c r="I59" s="69">
        <v>20</v>
      </c>
      <c r="J59" s="66">
        <v>60.784313725490193</v>
      </c>
    </row>
    <row r="60" spans="1:10">
      <c r="A60" s="56" t="s">
        <v>102</v>
      </c>
      <c r="B60" s="69">
        <v>1253</v>
      </c>
      <c r="G60" s="54">
        <v>68</v>
      </c>
      <c r="H60" s="69">
        <v>47</v>
      </c>
      <c r="I60" s="69">
        <v>21</v>
      </c>
      <c r="J60" s="66">
        <v>69.117647058823536</v>
      </c>
    </row>
    <row r="61" spans="1:10">
      <c r="A61" s="56" t="s">
        <v>103</v>
      </c>
      <c r="B61" s="69">
        <v>913</v>
      </c>
      <c r="G61" s="54">
        <v>46</v>
      </c>
      <c r="H61" s="69">
        <v>36</v>
      </c>
      <c r="I61" s="69">
        <v>10</v>
      </c>
      <c r="J61" s="66">
        <v>78.260869565217391</v>
      </c>
    </row>
    <row r="62" spans="1:10">
      <c r="A62" s="56" t="s">
        <v>104</v>
      </c>
      <c r="B62" s="69">
        <v>2897</v>
      </c>
      <c r="G62" s="54">
        <v>275</v>
      </c>
      <c r="H62" s="69">
        <v>162</v>
      </c>
      <c r="I62" s="69">
        <v>113</v>
      </c>
      <c r="J62" s="66">
        <v>58.909090909090907</v>
      </c>
    </row>
    <row r="63" spans="1:10">
      <c r="A63" s="56" t="s">
        <v>30</v>
      </c>
      <c r="B63" s="69">
        <v>5878</v>
      </c>
      <c r="G63" s="54">
        <v>637</v>
      </c>
      <c r="H63" s="69">
        <v>336</v>
      </c>
      <c r="I63" s="69">
        <v>301</v>
      </c>
      <c r="J63" s="66">
        <v>52.747252747252745</v>
      </c>
    </row>
    <row r="64" spans="1:10">
      <c r="A64" s="56" t="s">
        <v>29</v>
      </c>
      <c r="B64" s="69">
        <v>3977</v>
      </c>
      <c r="G64" s="54">
        <v>693</v>
      </c>
      <c r="H64" s="69">
        <v>521</v>
      </c>
      <c r="I64" s="69">
        <v>172</v>
      </c>
      <c r="J64" s="66">
        <v>75.180375180375179</v>
      </c>
    </row>
    <row r="65" spans="1:10">
      <c r="A65" s="56" t="s">
        <v>28</v>
      </c>
      <c r="B65" s="69">
        <v>3078</v>
      </c>
      <c r="G65" s="54">
        <v>548</v>
      </c>
      <c r="H65" s="69">
        <v>377</v>
      </c>
      <c r="I65" s="69">
        <v>171</v>
      </c>
      <c r="J65" s="66">
        <v>68.795620437956202</v>
      </c>
    </row>
    <row r="66" spans="1:10">
      <c r="A66" s="56" t="s">
        <v>23</v>
      </c>
      <c r="B66" s="69">
        <v>8327</v>
      </c>
      <c r="G66" s="54">
        <v>3190</v>
      </c>
      <c r="H66" s="69">
        <v>1853</v>
      </c>
      <c r="I66" s="69">
        <v>1337</v>
      </c>
      <c r="J66" s="66">
        <v>58.087774294670844</v>
      </c>
    </row>
    <row r="67" spans="1:10">
      <c r="A67" s="56" t="s">
        <v>32</v>
      </c>
      <c r="B67" s="69">
        <v>6403</v>
      </c>
      <c r="G67" s="54">
        <v>416</v>
      </c>
      <c r="H67" s="69">
        <v>359</v>
      </c>
      <c r="I67" s="69">
        <v>57</v>
      </c>
      <c r="J67" s="66">
        <v>86.29807692307692</v>
      </c>
    </row>
    <row r="68" spans="1:10">
      <c r="A68" s="56" t="s">
        <v>105</v>
      </c>
      <c r="B68" s="69">
        <v>3570</v>
      </c>
      <c r="G68" s="54">
        <v>1137</v>
      </c>
      <c r="H68" s="69">
        <v>934</v>
      </c>
      <c r="I68" s="69">
        <v>203</v>
      </c>
      <c r="J68" s="66">
        <v>82.145998240985051</v>
      </c>
    </row>
    <row r="69" spans="1:10">
      <c r="A69" s="56" t="s">
        <v>106</v>
      </c>
      <c r="B69" s="69">
        <v>3614</v>
      </c>
      <c r="G69" s="54">
        <v>1470</v>
      </c>
      <c r="H69" s="69">
        <v>1115</v>
      </c>
      <c r="I69" s="69">
        <v>355</v>
      </c>
      <c r="J69" s="66">
        <v>75.850340136054427</v>
      </c>
    </row>
    <row r="70" spans="1:10">
      <c r="A70" s="56" t="s">
        <v>107</v>
      </c>
      <c r="B70" s="69">
        <v>5639</v>
      </c>
      <c r="G70" s="54">
        <v>1009</v>
      </c>
      <c r="H70" s="69">
        <v>880</v>
      </c>
      <c r="I70" s="69">
        <v>129</v>
      </c>
      <c r="J70" s="66">
        <v>87.215064420218042</v>
      </c>
    </row>
    <row r="71" spans="1:10">
      <c r="A71" s="56" t="s">
        <v>108</v>
      </c>
      <c r="B71" s="69">
        <v>7799</v>
      </c>
      <c r="G71" s="54">
        <v>2128</v>
      </c>
      <c r="H71" s="69">
        <v>1684</v>
      </c>
      <c r="I71" s="69">
        <v>444</v>
      </c>
      <c r="J71" s="66">
        <v>79.135338345864668</v>
      </c>
    </row>
    <row r="72" spans="1:10">
      <c r="A72" s="56" t="s">
        <v>109</v>
      </c>
      <c r="B72" s="69">
        <v>3735</v>
      </c>
      <c r="G72" s="54">
        <v>767</v>
      </c>
      <c r="H72" s="69">
        <v>605</v>
      </c>
      <c r="I72" s="69">
        <v>162</v>
      </c>
      <c r="J72" s="66">
        <v>78.878748370273797</v>
      </c>
    </row>
    <row r="73" spans="1:10">
      <c r="A73" s="56" t="s">
        <v>110</v>
      </c>
      <c r="B73" s="69">
        <v>4500</v>
      </c>
      <c r="G73" s="54">
        <v>1052</v>
      </c>
      <c r="H73" s="69">
        <v>592</v>
      </c>
      <c r="I73" s="69">
        <v>460</v>
      </c>
      <c r="J73" s="66">
        <v>56.273764258555133</v>
      </c>
    </row>
    <row r="74" spans="1:10">
      <c r="A74" s="56" t="s">
        <v>111</v>
      </c>
      <c r="B74" s="69">
        <v>2189</v>
      </c>
      <c r="G74" s="54">
        <v>457</v>
      </c>
      <c r="H74" s="69">
        <v>375</v>
      </c>
      <c r="I74" s="69">
        <v>82</v>
      </c>
      <c r="J74" s="66">
        <v>82.056892778993429</v>
      </c>
    </row>
    <row r="75" spans="1:10">
      <c r="A75" s="56" t="s">
        <v>112</v>
      </c>
      <c r="B75" s="69">
        <v>1500</v>
      </c>
      <c r="G75" s="54">
        <v>248</v>
      </c>
      <c r="H75" s="69">
        <v>210</v>
      </c>
      <c r="I75" s="69">
        <v>38</v>
      </c>
      <c r="J75" s="66">
        <v>84.677419354838705</v>
      </c>
    </row>
    <row r="76" spans="1:10">
      <c r="A76" s="56" t="s">
        <v>113</v>
      </c>
      <c r="B76" s="69">
        <v>2304</v>
      </c>
      <c r="G76" s="54">
        <v>517</v>
      </c>
      <c r="H76" s="69">
        <v>448</v>
      </c>
      <c r="I76" s="69">
        <v>69</v>
      </c>
      <c r="J76" s="66">
        <v>86.65377176015474</v>
      </c>
    </row>
    <row r="77" spans="1:10">
      <c r="A77" s="56" t="s">
        <v>114</v>
      </c>
      <c r="B77" s="69">
        <v>1450</v>
      </c>
      <c r="G77" s="54">
        <v>411</v>
      </c>
      <c r="H77" s="69">
        <v>329</v>
      </c>
      <c r="I77" s="69">
        <v>82</v>
      </c>
      <c r="J77" s="66">
        <v>80.048661800486613</v>
      </c>
    </row>
    <row r="78" spans="1:10">
      <c r="A78" s="56" t="s">
        <v>115</v>
      </c>
      <c r="B78" s="69">
        <v>1702</v>
      </c>
      <c r="G78" s="54">
        <v>383</v>
      </c>
      <c r="H78" s="69">
        <v>265</v>
      </c>
      <c r="I78" s="69">
        <v>118</v>
      </c>
      <c r="J78" s="66">
        <v>69.190600522193208</v>
      </c>
    </row>
    <row r="79" spans="1:10">
      <c r="A79" s="56" t="s">
        <v>116</v>
      </c>
      <c r="B79" s="69">
        <v>2197</v>
      </c>
      <c r="G79" s="54">
        <v>685</v>
      </c>
      <c r="H79" s="69">
        <v>526</v>
      </c>
      <c r="I79" s="69">
        <v>159</v>
      </c>
      <c r="J79" s="66">
        <v>76.788321167883211</v>
      </c>
    </row>
    <row r="80" spans="1:10">
      <c r="A80" s="56" t="s">
        <v>117</v>
      </c>
      <c r="B80" s="69">
        <v>3597</v>
      </c>
      <c r="G80" s="54">
        <v>647</v>
      </c>
      <c r="H80" s="69">
        <v>568</v>
      </c>
      <c r="I80" s="69">
        <v>79</v>
      </c>
      <c r="J80" s="66">
        <v>87.789799072642964</v>
      </c>
    </row>
    <row r="81" spans="1:10">
      <c r="A81" s="56" t="s">
        <v>118</v>
      </c>
      <c r="B81" s="69">
        <v>3607</v>
      </c>
      <c r="G81" s="54">
        <v>648</v>
      </c>
      <c r="H81" s="69">
        <v>535</v>
      </c>
      <c r="I81" s="69">
        <v>113</v>
      </c>
      <c r="J81" s="66">
        <v>82.561728395061735</v>
      </c>
    </row>
    <row r="82" spans="1:10">
      <c r="A82" s="56" t="s">
        <v>119</v>
      </c>
      <c r="B82" s="69">
        <v>4296</v>
      </c>
      <c r="G82" s="54">
        <v>719</v>
      </c>
      <c r="H82" s="69">
        <v>652</v>
      </c>
      <c r="I82" s="69">
        <v>67</v>
      </c>
      <c r="J82" s="66">
        <v>90.681502086230878</v>
      </c>
    </row>
    <row r="83" spans="1:10">
      <c r="A83" s="56" t="s">
        <v>120</v>
      </c>
      <c r="B83" s="69">
        <v>2330</v>
      </c>
      <c r="G83" s="54">
        <v>300</v>
      </c>
      <c r="H83" s="69">
        <v>291</v>
      </c>
      <c r="I83" s="69">
        <v>9</v>
      </c>
      <c r="J83" s="66">
        <v>97</v>
      </c>
    </row>
    <row r="84" spans="1:10">
      <c r="A84" s="56" t="s">
        <v>121</v>
      </c>
      <c r="B84" s="69">
        <v>1585</v>
      </c>
      <c r="G84" s="54">
        <v>306</v>
      </c>
      <c r="H84" s="69">
        <v>248</v>
      </c>
      <c r="I84" s="69">
        <v>58</v>
      </c>
      <c r="J84" s="66">
        <v>81.045751633986924</v>
      </c>
    </row>
    <row r="85" spans="1:10">
      <c r="A85" s="56" t="s">
        <v>122</v>
      </c>
      <c r="B85" s="69">
        <v>19908</v>
      </c>
      <c r="G85" s="54">
        <v>2966</v>
      </c>
      <c r="H85" s="69">
        <v>2648</v>
      </c>
      <c r="I85" s="69">
        <v>318</v>
      </c>
      <c r="J85" s="66">
        <v>89.278489548213088</v>
      </c>
    </row>
    <row r="86" spans="1:10">
      <c r="A86" s="56" t="s">
        <v>123</v>
      </c>
      <c r="B86" s="69">
        <v>4846</v>
      </c>
      <c r="G86" s="54">
        <v>1025</v>
      </c>
      <c r="H86" s="69">
        <v>704</v>
      </c>
      <c r="I86" s="69">
        <v>321</v>
      </c>
      <c r="J86" s="66">
        <v>68.682926829268297</v>
      </c>
    </row>
    <row r="87" spans="1:10">
      <c r="A87" s="56" t="s">
        <v>124</v>
      </c>
      <c r="B87" s="69">
        <v>3265</v>
      </c>
      <c r="G87" s="54">
        <v>804</v>
      </c>
      <c r="H87" s="69">
        <v>604</v>
      </c>
      <c r="I87" s="69">
        <v>200</v>
      </c>
      <c r="J87" s="66">
        <v>75.124378109452735</v>
      </c>
    </row>
    <row r="88" spans="1:10">
      <c r="A88" s="56" t="s">
        <v>125</v>
      </c>
      <c r="B88" s="69">
        <v>3999</v>
      </c>
      <c r="G88" s="54">
        <v>1337</v>
      </c>
      <c r="H88" s="69">
        <v>954</v>
      </c>
      <c r="I88" s="69">
        <v>383</v>
      </c>
      <c r="J88" s="66">
        <v>71.353777112939412</v>
      </c>
    </row>
    <row r="89" spans="1:10">
      <c r="A89" s="56" t="s">
        <v>126</v>
      </c>
      <c r="B89" s="69">
        <v>2315</v>
      </c>
      <c r="G89" s="54">
        <v>561</v>
      </c>
      <c r="H89" s="69">
        <v>423</v>
      </c>
      <c r="I89" s="69">
        <v>138</v>
      </c>
      <c r="J89" s="66">
        <v>75.401069518716582</v>
      </c>
    </row>
    <row r="90" spans="1:10">
      <c r="A90" s="56" t="s">
        <v>127</v>
      </c>
      <c r="B90" s="69">
        <v>732</v>
      </c>
      <c r="G90" s="54">
        <v>580</v>
      </c>
      <c r="H90" s="69">
        <v>501</v>
      </c>
      <c r="I90" s="69">
        <v>79</v>
      </c>
      <c r="J90" s="66">
        <v>86.379310344827587</v>
      </c>
    </row>
    <row r="91" spans="1:10">
      <c r="A91" s="56" t="s">
        <v>128</v>
      </c>
      <c r="B91" s="69">
        <v>1003</v>
      </c>
      <c r="G91" s="54">
        <v>769</v>
      </c>
      <c r="H91" s="69">
        <v>637</v>
      </c>
      <c r="I91" s="69">
        <v>132</v>
      </c>
      <c r="J91" s="66">
        <v>82.834850455136547</v>
      </c>
    </row>
    <row r="92" spans="1:10">
      <c r="A92" s="56" t="s">
        <v>25</v>
      </c>
      <c r="B92" s="69">
        <v>4573</v>
      </c>
      <c r="G92" s="54">
        <v>2890</v>
      </c>
      <c r="H92" s="69">
        <v>2587</v>
      </c>
      <c r="I92" s="69">
        <v>303</v>
      </c>
      <c r="J92" s="66">
        <v>89.515570934256061</v>
      </c>
    </row>
    <row r="93" spans="1:10">
      <c r="A93" s="56" t="s">
        <v>129</v>
      </c>
      <c r="B93" s="69">
        <v>844</v>
      </c>
      <c r="G93" s="54">
        <v>633</v>
      </c>
      <c r="H93" s="69">
        <v>571</v>
      </c>
      <c r="I93" s="69">
        <v>62</v>
      </c>
      <c r="J93" s="66">
        <v>90.205371248025273</v>
      </c>
    </row>
    <row r="94" spans="1:10">
      <c r="A94" s="56" t="s">
        <v>130</v>
      </c>
      <c r="B94" s="69">
        <v>702</v>
      </c>
      <c r="G94" s="54">
        <v>512</v>
      </c>
      <c r="H94" s="69">
        <v>472</v>
      </c>
      <c r="I94" s="69">
        <v>40</v>
      </c>
      <c r="J94" s="66">
        <v>92.1875</v>
      </c>
    </row>
    <row r="95" spans="1:10">
      <c r="A95" s="56" t="s">
        <v>131</v>
      </c>
      <c r="B95" s="69">
        <v>920</v>
      </c>
      <c r="G95" s="54">
        <v>729</v>
      </c>
      <c r="H95" s="69">
        <v>660</v>
      </c>
      <c r="I95" s="69">
        <v>69</v>
      </c>
      <c r="J95" s="66">
        <v>90.534979423868307</v>
      </c>
    </row>
    <row r="96" spans="1:10">
      <c r="A96" s="56" t="s">
        <v>132</v>
      </c>
      <c r="B96" s="69">
        <v>5910</v>
      </c>
      <c r="G96" s="54">
        <v>4020</v>
      </c>
      <c r="H96" s="69">
        <v>2463</v>
      </c>
      <c r="I96" s="69">
        <v>1557</v>
      </c>
      <c r="J96" s="66">
        <v>61.268656716417908</v>
      </c>
    </row>
    <row r="97" spans="1:10">
      <c r="A97" s="56" t="s">
        <v>133</v>
      </c>
      <c r="B97" s="69">
        <v>3626</v>
      </c>
      <c r="G97" s="54">
        <v>1982</v>
      </c>
      <c r="H97" s="69">
        <v>1335</v>
      </c>
      <c r="I97" s="69">
        <v>647</v>
      </c>
      <c r="J97" s="66">
        <v>67.356205852674066</v>
      </c>
    </row>
    <row r="98" spans="1:10">
      <c r="A98" s="56" t="s">
        <v>134</v>
      </c>
      <c r="B98" s="69">
        <v>4109</v>
      </c>
      <c r="G98" s="54">
        <v>1740</v>
      </c>
      <c r="H98" s="69">
        <v>1250</v>
      </c>
      <c r="I98" s="69">
        <v>490</v>
      </c>
      <c r="J98" s="66">
        <v>71.839080459770116</v>
      </c>
    </row>
    <row r="99" spans="1:10">
      <c r="A99" s="56" t="s">
        <v>39</v>
      </c>
      <c r="B99" s="69">
        <v>2735</v>
      </c>
      <c r="G99" s="54">
        <v>1990</v>
      </c>
      <c r="H99" s="69">
        <v>686</v>
      </c>
      <c r="I99" s="69">
        <v>1304</v>
      </c>
      <c r="J99" s="66">
        <v>34.472361809045225</v>
      </c>
    </row>
    <row r="100" spans="1:10">
      <c r="A100" s="56" t="s">
        <v>135</v>
      </c>
      <c r="B100" s="69">
        <v>10506</v>
      </c>
      <c r="G100" s="54">
        <v>5567</v>
      </c>
      <c r="H100" s="69">
        <v>4527</v>
      </c>
      <c r="I100" s="69">
        <v>1040</v>
      </c>
      <c r="J100" s="66">
        <v>81.318483923118379</v>
      </c>
    </row>
    <row r="101" spans="1:10">
      <c r="A101" s="56" t="s">
        <v>136</v>
      </c>
      <c r="B101" s="69">
        <v>3975</v>
      </c>
      <c r="G101" s="54">
        <v>2496</v>
      </c>
      <c r="H101" s="69">
        <v>1564</v>
      </c>
      <c r="I101" s="69">
        <v>932</v>
      </c>
      <c r="J101" s="66">
        <v>62.660256410256409</v>
      </c>
    </row>
    <row r="102" spans="1:10">
      <c r="A102" s="56" t="s">
        <v>137</v>
      </c>
      <c r="B102" s="69">
        <v>3928</v>
      </c>
      <c r="G102" s="54">
        <v>2660</v>
      </c>
      <c r="H102" s="69">
        <v>1536</v>
      </c>
      <c r="I102" s="69">
        <v>1124</v>
      </c>
      <c r="J102" s="66">
        <v>57.744360902255636</v>
      </c>
    </row>
    <row r="103" spans="1:10">
      <c r="A103" s="56" t="s">
        <v>138</v>
      </c>
      <c r="B103" s="69">
        <v>4221</v>
      </c>
      <c r="G103" s="54">
        <v>2369</v>
      </c>
      <c r="H103" s="69">
        <v>1014</v>
      </c>
      <c r="I103" s="69">
        <v>1355</v>
      </c>
      <c r="J103" s="66">
        <v>42.802870409455466</v>
      </c>
    </row>
    <row r="104" spans="1:10">
      <c r="A104" s="56" t="s">
        <v>139</v>
      </c>
      <c r="B104" s="69">
        <v>4602</v>
      </c>
      <c r="G104" s="54">
        <v>2497</v>
      </c>
      <c r="H104" s="69">
        <v>1210</v>
      </c>
      <c r="I104" s="69">
        <v>1287</v>
      </c>
      <c r="J104" s="66">
        <v>48.458149779735685</v>
      </c>
    </row>
    <row r="105" spans="1:10">
      <c r="A105" s="56" t="s">
        <v>140</v>
      </c>
      <c r="B105" s="69">
        <v>4739</v>
      </c>
      <c r="G105" s="54">
        <v>2601</v>
      </c>
      <c r="H105" s="69">
        <v>1204</v>
      </c>
      <c r="I105" s="69">
        <v>1397</v>
      </c>
      <c r="J105" s="66">
        <v>46.289888504421377</v>
      </c>
    </row>
    <row r="106" spans="1:10">
      <c r="A106" s="56" t="s">
        <v>141</v>
      </c>
      <c r="B106" s="69">
        <v>1855</v>
      </c>
      <c r="G106" s="54">
        <v>1056</v>
      </c>
      <c r="H106" s="69">
        <v>394</v>
      </c>
      <c r="I106" s="69">
        <v>662</v>
      </c>
      <c r="J106" s="66">
        <v>37.310606060606062</v>
      </c>
    </row>
    <row r="107" spans="1:10">
      <c r="A107" s="56" t="s">
        <v>142</v>
      </c>
      <c r="B107" s="69">
        <v>3461</v>
      </c>
      <c r="G107" s="54">
        <v>1950</v>
      </c>
      <c r="H107" s="69">
        <v>877</v>
      </c>
      <c r="I107" s="69">
        <v>1073</v>
      </c>
      <c r="J107" s="66">
        <v>44.974358974358971</v>
      </c>
    </row>
    <row r="108" spans="1:10">
      <c r="A108" s="56" t="s">
        <v>143</v>
      </c>
      <c r="B108" s="69">
        <v>3018</v>
      </c>
      <c r="G108" s="54">
        <v>1922</v>
      </c>
      <c r="H108" s="69">
        <v>1006</v>
      </c>
      <c r="I108" s="69">
        <v>916</v>
      </c>
      <c r="J108" s="66">
        <v>52.34131113423517</v>
      </c>
    </row>
    <row r="109" spans="1:10">
      <c r="A109" s="56" t="s">
        <v>144</v>
      </c>
      <c r="B109" s="69">
        <v>2640</v>
      </c>
      <c r="G109" s="54">
        <v>1892</v>
      </c>
      <c r="H109" s="69">
        <v>967</v>
      </c>
      <c r="I109" s="69">
        <v>925</v>
      </c>
      <c r="J109" s="66">
        <v>51.109936575052856</v>
      </c>
    </row>
    <row r="110" spans="1:10">
      <c r="A110" s="56" t="s">
        <v>145</v>
      </c>
      <c r="B110" s="69">
        <v>2951</v>
      </c>
      <c r="G110" s="54">
        <v>1894</v>
      </c>
      <c r="H110" s="69">
        <v>981</v>
      </c>
      <c r="I110" s="69">
        <v>913</v>
      </c>
      <c r="J110" s="66">
        <v>51.795142555438225</v>
      </c>
    </row>
    <row r="111" spans="1:10">
      <c r="A111" s="56" t="s">
        <v>146</v>
      </c>
      <c r="B111" s="69">
        <v>5683</v>
      </c>
      <c r="G111" s="54">
        <v>3924</v>
      </c>
      <c r="H111" s="69">
        <v>2607</v>
      </c>
      <c r="I111" s="69">
        <v>1317</v>
      </c>
      <c r="J111" s="66">
        <v>66.437308868501532</v>
      </c>
    </row>
    <row r="112" spans="1:10">
      <c r="A112" s="56" t="s">
        <v>147</v>
      </c>
      <c r="B112" s="69">
        <v>2619</v>
      </c>
      <c r="G112" s="54">
        <v>1721</v>
      </c>
      <c r="H112" s="69">
        <v>1090</v>
      </c>
      <c r="I112" s="69">
        <v>631</v>
      </c>
      <c r="J112" s="66">
        <v>63.335270191748982</v>
      </c>
    </row>
    <row r="113" spans="1:10">
      <c r="A113" s="56" t="s">
        <v>148</v>
      </c>
      <c r="B113" s="69">
        <v>5164</v>
      </c>
      <c r="G113" s="54">
        <v>3424</v>
      </c>
      <c r="H113" s="69">
        <v>2427</v>
      </c>
      <c r="I113" s="69">
        <v>997</v>
      </c>
      <c r="J113" s="66">
        <v>70.882009345794387</v>
      </c>
    </row>
    <row r="114" spans="1:10">
      <c r="A114" s="67" t="s">
        <v>149</v>
      </c>
      <c r="B114" s="69">
        <v>1699</v>
      </c>
      <c r="G114" s="54">
        <v>972</v>
      </c>
      <c r="H114" s="69">
        <v>613</v>
      </c>
      <c r="I114" s="69">
        <v>359</v>
      </c>
      <c r="J114" s="66">
        <v>63.065843621399175</v>
      </c>
    </row>
    <row r="115" spans="1:10">
      <c r="A115" s="67" t="s">
        <v>150</v>
      </c>
      <c r="B115" s="69">
        <v>971</v>
      </c>
      <c r="G115" s="54">
        <v>309</v>
      </c>
      <c r="H115" s="69">
        <v>100</v>
      </c>
      <c r="I115" s="69">
        <v>209</v>
      </c>
      <c r="J115" s="66">
        <v>32.362459546925564</v>
      </c>
    </row>
    <row r="116" spans="1:10">
      <c r="A116" s="67" t="s">
        <v>151</v>
      </c>
      <c r="B116" s="69">
        <v>2815</v>
      </c>
      <c r="G116" s="54">
        <v>1453</v>
      </c>
      <c r="H116" s="69">
        <v>842</v>
      </c>
      <c r="I116" s="69">
        <v>611</v>
      </c>
      <c r="J116" s="66">
        <v>57.949070887818309</v>
      </c>
    </row>
    <row r="117" spans="1:10">
      <c r="A117" s="67" t="s">
        <v>152</v>
      </c>
      <c r="B117" s="69">
        <v>1577</v>
      </c>
      <c r="G117" s="54">
        <v>737</v>
      </c>
      <c r="H117" s="69">
        <v>455</v>
      </c>
      <c r="I117" s="69">
        <v>282</v>
      </c>
      <c r="J117" s="66">
        <v>61.736770691994572</v>
      </c>
    </row>
    <row r="118" spans="1:10">
      <c r="A118" s="67" t="s">
        <v>153</v>
      </c>
      <c r="B118" s="69">
        <v>680</v>
      </c>
      <c r="G118" s="54">
        <v>350</v>
      </c>
      <c r="H118" s="69">
        <v>279</v>
      </c>
      <c r="I118" s="69">
        <v>71</v>
      </c>
      <c r="J118" s="66">
        <v>79.714285714285708</v>
      </c>
    </row>
    <row r="119" spans="1:10">
      <c r="A119" s="67" t="s">
        <v>154</v>
      </c>
      <c r="B119" s="69">
        <v>1456</v>
      </c>
      <c r="G119" s="54">
        <v>697</v>
      </c>
      <c r="H119" s="69">
        <v>386</v>
      </c>
      <c r="I119" s="69">
        <v>311</v>
      </c>
      <c r="J119" s="66">
        <v>55.38020086083214</v>
      </c>
    </row>
    <row r="120" spans="1:10">
      <c r="A120" s="67" t="s">
        <v>155</v>
      </c>
      <c r="B120" s="69">
        <v>1383</v>
      </c>
      <c r="G120" s="54">
        <v>672</v>
      </c>
      <c r="H120" s="69">
        <v>564</v>
      </c>
      <c r="I120" s="69">
        <v>108</v>
      </c>
      <c r="J120" s="66">
        <v>83.928571428571431</v>
      </c>
    </row>
    <row r="121" spans="1:10">
      <c r="A121" s="67" t="s">
        <v>156</v>
      </c>
      <c r="B121" s="69">
        <v>1602</v>
      </c>
      <c r="G121" s="54">
        <v>890</v>
      </c>
      <c r="H121" s="69">
        <v>689</v>
      </c>
      <c r="I121" s="69">
        <v>201</v>
      </c>
      <c r="J121" s="66">
        <v>77.415730337078656</v>
      </c>
    </row>
    <row r="122" spans="1:10">
      <c r="A122" s="67" t="s">
        <v>157</v>
      </c>
      <c r="B122" s="69">
        <v>946</v>
      </c>
      <c r="G122" s="54">
        <v>389</v>
      </c>
      <c r="H122" s="69">
        <v>245</v>
      </c>
      <c r="I122" s="69">
        <v>144</v>
      </c>
      <c r="J122" s="66">
        <v>62.982005141388171</v>
      </c>
    </row>
    <row r="123" spans="1:10">
      <c r="A123" s="67" t="s">
        <v>158</v>
      </c>
      <c r="B123" s="69">
        <v>315</v>
      </c>
      <c r="G123" s="54">
        <v>240</v>
      </c>
      <c r="H123" s="69">
        <v>119</v>
      </c>
      <c r="I123" s="69">
        <v>121</v>
      </c>
      <c r="J123" s="66">
        <v>49.583333333333336</v>
      </c>
    </row>
    <row r="124" spans="1:10">
      <c r="A124" s="67" t="s">
        <v>159</v>
      </c>
      <c r="B124" s="69">
        <v>2572</v>
      </c>
      <c r="G124" s="54">
        <v>988</v>
      </c>
      <c r="H124" s="69">
        <v>633</v>
      </c>
      <c r="I124" s="69">
        <v>355</v>
      </c>
      <c r="J124" s="66">
        <v>64.068825910931167</v>
      </c>
    </row>
    <row r="125" spans="1:10">
      <c r="A125" s="67" t="s">
        <v>160</v>
      </c>
      <c r="B125" s="69">
        <v>3446</v>
      </c>
      <c r="G125" s="54">
        <v>1597</v>
      </c>
      <c r="H125" s="69">
        <v>1148</v>
      </c>
      <c r="I125" s="69">
        <v>449</v>
      </c>
      <c r="J125" s="66">
        <v>71.884783969943641</v>
      </c>
    </row>
    <row r="126" spans="1:10">
      <c r="A126" s="67" t="s">
        <v>161</v>
      </c>
      <c r="B126" s="69">
        <v>3131</v>
      </c>
      <c r="G126" s="54">
        <v>1473</v>
      </c>
      <c r="H126" s="69">
        <v>893</v>
      </c>
      <c r="I126" s="69">
        <v>580</v>
      </c>
      <c r="J126" s="66">
        <v>60.624575695858795</v>
      </c>
    </row>
    <row r="127" spans="1:10">
      <c r="A127" s="67" t="s">
        <v>162</v>
      </c>
      <c r="B127" s="69">
        <v>1674</v>
      </c>
      <c r="G127" s="54">
        <v>770</v>
      </c>
      <c r="H127" s="69">
        <v>401</v>
      </c>
      <c r="I127" s="69">
        <v>369</v>
      </c>
      <c r="J127" s="66">
        <v>52.077922077922075</v>
      </c>
    </row>
    <row r="128" spans="1:10">
      <c r="A128" s="56" t="s">
        <v>163</v>
      </c>
      <c r="B128" s="69">
        <v>4987</v>
      </c>
      <c r="G128" s="54">
        <v>3781</v>
      </c>
      <c r="H128" s="69">
        <v>2608</v>
      </c>
      <c r="I128" s="69">
        <v>1173</v>
      </c>
      <c r="J128" s="66">
        <v>68.9764612536366</v>
      </c>
    </row>
    <row r="129" spans="1:10">
      <c r="A129" s="56" t="s">
        <v>164</v>
      </c>
      <c r="B129" s="69">
        <v>6615</v>
      </c>
      <c r="G129" s="54">
        <v>4591</v>
      </c>
      <c r="H129" s="69">
        <v>2967</v>
      </c>
      <c r="I129" s="69">
        <v>1624</v>
      </c>
      <c r="J129" s="66">
        <v>64.626443040731871</v>
      </c>
    </row>
    <row r="130" spans="1:10">
      <c r="A130" s="56" t="s">
        <v>165</v>
      </c>
      <c r="B130" s="69">
        <v>4231</v>
      </c>
      <c r="G130" s="54">
        <v>2934</v>
      </c>
      <c r="H130" s="69">
        <v>1290</v>
      </c>
      <c r="I130" s="69">
        <v>1644</v>
      </c>
      <c r="J130" s="66">
        <v>43.967280163599185</v>
      </c>
    </row>
    <row r="131" spans="1:10">
      <c r="A131" s="56" t="s">
        <v>166</v>
      </c>
      <c r="B131" s="69">
        <v>4029</v>
      </c>
      <c r="G131" s="54">
        <v>3023</v>
      </c>
      <c r="H131" s="69">
        <v>1970</v>
      </c>
      <c r="I131" s="69">
        <v>1053</v>
      </c>
      <c r="J131" s="66">
        <v>65.167052596758182</v>
      </c>
    </row>
    <row r="132" spans="1:10">
      <c r="A132" s="56" t="s">
        <v>167</v>
      </c>
      <c r="B132" s="69">
        <v>4494</v>
      </c>
      <c r="G132" s="54">
        <v>3682</v>
      </c>
      <c r="H132" s="69">
        <v>2263</v>
      </c>
      <c r="I132" s="69">
        <v>1419</v>
      </c>
      <c r="J132" s="66">
        <v>61.461162411732751</v>
      </c>
    </row>
    <row r="133" spans="1:10">
      <c r="A133" s="56" t="s">
        <v>168</v>
      </c>
      <c r="B133" s="69">
        <v>3370</v>
      </c>
      <c r="G133" s="54">
        <v>2755</v>
      </c>
      <c r="H133" s="69">
        <v>1609</v>
      </c>
      <c r="I133" s="69">
        <v>1146</v>
      </c>
      <c r="J133" s="66">
        <v>58.402903811252266</v>
      </c>
    </row>
    <row r="134" spans="1:10">
      <c r="A134" s="56" t="s">
        <v>169</v>
      </c>
      <c r="B134" s="69">
        <v>3978</v>
      </c>
      <c r="G134" s="54">
        <v>3086</v>
      </c>
      <c r="H134" s="69">
        <v>2144</v>
      </c>
      <c r="I134" s="69">
        <v>942</v>
      </c>
      <c r="J134" s="66">
        <v>69.4750486066105</v>
      </c>
    </row>
    <row r="135" spans="1:10">
      <c r="A135" s="56" t="s">
        <v>170</v>
      </c>
      <c r="B135" s="69">
        <v>3216</v>
      </c>
      <c r="G135" s="54">
        <v>2239</v>
      </c>
      <c r="H135" s="69">
        <v>1279</v>
      </c>
      <c r="I135" s="69">
        <v>960</v>
      </c>
      <c r="J135" s="66">
        <v>57.123715944618134</v>
      </c>
    </row>
    <row r="136" spans="1:10">
      <c r="A136" s="56" t="s">
        <v>171</v>
      </c>
      <c r="B136" s="69">
        <v>2908</v>
      </c>
      <c r="G136" s="54">
        <v>2170</v>
      </c>
      <c r="H136" s="69">
        <v>1441</v>
      </c>
      <c r="I136" s="69">
        <v>729</v>
      </c>
      <c r="J136" s="66">
        <v>66.405529953917053</v>
      </c>
    </row>
    <row r="137" spans="1:10">
      <c r="A137" s="56" t="s">
        <v>172</v>
      </c>
      <c r="B137" s="69">
        <v>5765</v>
      </c>
      <c r="G137" s="54">
        <v>4397</v>
      </c>
      <c r="H137" s="69">
        <v>3057</v>
      </c>
      <c r="I137" s="69">
        <v>1340</v>
      </c>
      <c r="J137" s="66">
        <v>69.524675915396855</v>
      </c>
    </row>
    <row r="138" spans="1:10">
      <c r="A138" s="56" t="s">
        <v>173</v>
      </c>
      <c r="B138" s="69">
        <v>3066</v>
      </c>
      <c r="G138" s="54">
        <v>2341</v>
      </c>
      <c r="H138" s="69">
        <v>1416</v>
      </c>
      <c r="I138" s="69">
        <v>925</v>
      </c>
      <c r="J138" s="66">
        <v>60.486971379752241</v>
      </c>
    </row>
    <row r="139" spans="1:10">
      <c r="A139" s="56" t="s">
        <v>174</v>
      </c>
      <c r="B139" s="69">
        <v>4655</v>
      </c>
      <c r="G139" s="54">
        <v>2994</v>
      </c>
      <c r="H139" s="69">
        <v>2306</v>
      </c>
      <c r="I139" s="69">
        <v>688</v>
      </c>
      <c r="J139" s="66">
        <v>77.020708082832329</v>
      </c>
    </row>
    <row r="140" spans="1:10">
      <c r="A140" s="56" t="s">
        <v>175</v>
      </c>
      <c r="B140" s="69">
        <v>3379</v>
      </c>
      <c r="G140" s="54">
        <v>2499</v>
      </c>
      <c r="H140" s="69">
        <v>1791</v>
      </c>
      <c r="I140" s="69">
        <v>708</v>
      </c>
      <c r="J140" s="66">
        <v>71.66866746698679</v>
      </c>
    </row>
    <row r="141" spans="1:10">
      <c r="A141" s="56" t="s">
        <v>176</v>
      </c>
      <c r="B141" s="69">
        <v>804</v>
      </c>
      <c r="G141" s="54">
        <v>584</v>
      </c>
      <c r="H141" s="69">
        <v>399</v>
      </c>
      <c r="I141" s="69">
        <v>185</v>
      </c>
      <c r="J141" s="66">
        <v>68.321917808219183</v>
      </c>
    </row>
    <row r="142" spans="1:10">
      <c r="A142" s="56" t="s">
        <v>177</v>
      </c>
      <c r="B142" s="69">
        <v>4247</v>
      </c>
      <c r="G142" s="54">
        <v>3174</v>
      </c>
      <c r="H142" s="69">
        <v>2552</v>
      </c>
      <c r="I142" s="69">
        <v>622</v>
      </c>
      <c r="J142" s="66">
        <v>80.40327662255828</v>
      </c>
    </row>
    <row r="143" spans="1:10">
      <c r="A143" s="56" t="s">
        <v>178</v>
      </c>
      <c r="B143" s="69">
        <v>3323</v>
      </c>
      <c r="G143" s="54">
        <v>2493</v>
      </c>
      <c r="H143" s="69">
        <v>1748</v>
      </c>
      <c r="I143" s="69">
        <v>745</v>
      </c>
      <c r="J143" s="66">
        <v>70.116325711993582</v>
      </c>
    </row>
    <row r="144" spans="1:10">
      <c r="A144" s="56" t="s">
        <v>179</v>
      </c>
      <c r="B144" s="69">
        <v>4100</v>
      </c>
      <c r="G144" s="54">
        <v>3103</v>
      </c>
      <c r="H144" s="69">
        <v>2124</v>
      </c>
      <c r="I144" s="69">
        <v>979</v>
      </c>
      <c r="J144" s="66">
        <v>68.449887205929741</v>
      </c>
    </row>
    <row r="145" spans="1:10">
      <c r="A145" s="56" t="s">
        <v>180</v>
      </c>
      <c r="B145" s="69">
        <v>2868</v>
      </c>
      <c r="G145" s="54">
        <v>2085</v>
      </c>
      <c r="H145" s="69">
        <v>1513</v>
      </c>
      <c r="I145" s="69">
        <v>572</v>
      </c>
      <c r="J145" s="66">
        <v>72.565947242206235</v>
      </c>
    </row>
    <row r="146" spans="1:10">
      <c r="A146" s="56" t="s">
        <v>181</v>
      </c>
      <c r="B146" s="69">
        <v>3628</v>
      </c>
      <c r="G146" s="54">
        <v>2612</v>
      </c>
      <c r="H146" s="69">
        <v>1892</v>
      </c>
      <c r="I146" s="69">
        <v>720</v>
      </c>
      <c r="J146" s="66">
        <v>72.434915773353751</v>
      </c>
    </row>
    <row r="147" spans="1:10">
      <c r="A147" s="56" t="s">
        <v>182</v>
      </c>
      <c r="B147" s="69">
        <v>4766</v>
      </c>
      <c r="G147" s="54">
        <v>733</v>
      </c>
      <c r="H147" s="69">
        <v>551</v>
      </c>
      <c r="I147" s="69">
        <v>182</v>
      </c>
      <c r="J147" s="66">
        <v>75.170532060027284</v>
      </c>
    </row>
    <row r="148" spans="1:10">
      <c r="A148" s="56" t="s">
        <v>183</v>
      </c>
      <c r="B148" s="69">
        <v>2516</v>
      </c>
      <c r="G148" s="54">
        <v>546</v>
      </c>
      <c r="H148" s="69">
        <v>351</v>
      </c>
      <c r="I148" s="69">
        <v>195</v>
      </c>
      <c r="J148" s="66">
        <v>64.285714285714292</v>
      </c>
    </row>
    <row r="149" spans="1:10">
      <c r="A149" s="56" t="s">
        <v>184</v>
      </c>
      <c r="B149" s="69">
        <v>2971</v>
      </c>
      <c r="G149" s="54">
        <v>472</v>
      </c>
      <c r="H149" s="69">
        <v>353</v>
      </c>
      <c r="I149" s="69">
        <v>119</v>
      </c>
      <c r="J149" s="66">
        <v>74.788135593220332</v>
      </c>
    </row>
    <row r="150" spans="1:10">
      <c r="A150" s="56" t="s">
        <v>185</v>
      </c>
      <c r="B150" s="69">
        <v>7214</v>
      </c>
      <c r="G150" s="54">
        <v>1017</v>
      </c>
      <c r="H150" s="69">
        <v>776</v>
      </c>
      <c r="I150" s="69">
        <v>241</v>
      </c>
      <c r="J150" s="66">
        <v>76.302851524090457</v>
      </c>
    </row>
    <row r="151" spans="1:10">
      <c r="A151" s="56" t="s">
        <v>186</v>
      </c>
      <c r="B151" s="69">
        <v>12356</v>
      </c>
      <c r="G151" s="54">
        <v>2358</v>
      </c>
      <c r="H151" s="69">
        <v>1698</v>
      </c>
      <c r="I151" s="69">
        <v>660</v>
      </c>
      <c r="J151" s="66">
        <v>72.010178117048341</v>
      </c>
    </row>
    <row r="152" spans="1:10">
      <c r="A152" s="56" t="s">
        <v>187</v>
      </c>
      <c r="B152" s="69">
        <v>6221</v>
      </c>
      <c r="G152" s="54">
        <v>1258</v>
      </c>
      <c r="H152" s="69">
        <v>1030</v>
      </c>
      <c r="I152" s="69">
        <v>228</v>
      </c>
      <c r="J152" s="66">
        <v>81.875993640699519</v>
      </c>
    </row>
    <row r="153" spans="1:10">
      <c r="A153" s="56" t="s">
        <v>188</v>
      </c>
      <c r="B153" s="69">
        <v>1571</v>
      </c>
      <c r="G153" s="54">
        <v>197</v>
      </c>
      <c r="H153" s="69">
        <v>158</v>
      </c>
      <c r="I153" s="69">
        <v>39</v>
      </c>
      <c r="J153" s="66">
        <v>80.203045685279193</v>
      </c>
    </row>
    <row r="154" spans="1:10">
      <c r="A154" s="56" t="s">
        <v>189</v>
      </c>
      <c r="B154" s="69">
        <v>2315</v>
      </c>
      <c r="G154" s="54">
        <v>355</v>
      </c>
      <c r="H154" s="69">
        <v>283</v>
      </c>
      <c r="I154" s="69">
        <v>72</v>
      </c>
      <c r="J154" s="66">
        <v>79.718309859154928</v>
      </c>
    </row>
    <row r="155" spans="1:10">
      <c r="A155" s="56" t="s">
        <v>190</v>
      </c>
      <c r="B155" s="69">
        <v>5241</v>
      </c>
      <c r="G155" s="54">
        <v>757</v>
      </c>
      <c r="H155" s="69">
        <v>638</v>
      </c>
      <c r="I155" s="69">
        <v>119</v>
      </c>
      <c r="J155" s="66">
        <v>84.280052840158518</v>
      </c>
    </row>
    <row r="156" spans="1:10">
      <c r="A156" s="56" t="s">
        <v>191</v>
      </c>
      <c r="B156" s="69">
        <v>2290</v>
      </c>
      <c r="G156" s="54">
        <v>585</v>
      </c>
      <c r="H156" s="69">
        <v>450</v>
      </c>
      <c r="I156" s="69">
        <v>135</v>
      </c>
      <c r="J156" s="66">
        <v>76.92307692307692</v>
      </c>
    </row>
    <row r="157" spans="1:10">
      <c r="A157" s="56" t="s">
        <v>192</v>
      </c>
      <c r="B157" s="69">
        <v>1397</v>
      </c>
      <c r="G157" s="54">
        <v>304</v>
      </c>
      <c r="H157" s="69">
        <v>249</v>
      </c>
      <c r="I157" s="69">
        <v>55</v>
      </c>
      <c r="J157" s="66">
        <v>81.90789473684211</v>
      </c>
    </row>
    <row r="158" spans="1:10">
      <c r="A158" s="56" t="s">
        <v>193</v>
      </c>
      <c r="B158" s="69">
        <v>3219</v>
      </c>
      <c r="G158" s="54">
        <v>766</v>
      </c>
      <c r="H158" s="69">
        <v>650</v>
      </c>
      <c r="I158" s="69">
        <v>116</v>
      </c>
      <c r="J158" s="66">
        <v>84.856396866840726</v>
      </c>
    </row>
    <row r="159" spans="1:10">
      <c r="A159" s="56" t="s">
        <v>194</v>
      </c>
      <c r="B159" s="69">
        <v>2651</v>
      </c>
      <c r="G159" s="54">
        <v>1045</v>
      </c>
      <c r="H159" s="69">
        <v>874</v>
      </c>
      <c r="I159" s="69">
        <v>171</v>
      </c>
      <c r="J159" s="66">
        <v>83.63636363636364</v>
      </c>
    </row>
    <row r="160" spans="1:10">
      <c r="A160" s="56" t="s">
        <v>195</v>
      </c>
      <c r="B160" s="69">
        <v>3269</v>
      </c>
      <c r="G160" s="54">
        <v>862</v>
      </c>
      <c r="H160" s="69">
        <v>670</v>
      </c>
      <c r="I160" s="69">
        <v>192</v>
      </c>
      <c r="J160" s="66">
        <v>77.726218097447799</v>
      </c>
    </row>
    <row r="161" spans="1:10">
      <c r="A161" s="56" t="s">
        <v>196</v>
      </c>
      <c r="B161" s="69">
        <v>13046</v>
      </c>
      <c r="G161" s="54">
        <v>1770</v>
      </c>
      <c r="H161" s="69">
        <v>1584</v>
      </c>
      <c r="I161" s="69">
        <v>186</v>
      </c>
      <c r="J161" s="66">
        <v>89.491525423728817</v>
      </c>
    </row>
    <row r="162" spans="1:10">
      <c r="A162" s="56" t="s">
        <v>197</v>
      </c>
      <c r="B162" s="69">
        <v>2634</v>
      </c>
      <c r="G162" s="54">
        <v>490</v>
      </c>
      <c r="H162" s="69">
        <v>388</v>
      </c>
      <c r="I162" s="69">
        <v>102</v>
      </c>
      <c r="J162" s="66">
        <v>79.183673469387756</v>
      </c>
    </row>
    <row r="163" spans="1:10">
      <c r="A163" s="56" t="s">
        <v>198</v>
      </c>
      <c r="B163" s="69">
        <v>4074</v>
      </c>
      <c r="G163" s="54">
        <v>1241</v>
      </c>
      <c r="H163" s="69">
        <v>998</v>
      </c>
      <c r="I163" s="69">
        <v>243</v>
      </c>
      <c r="J163" s="66">
        <v>80.419016921837226</v>
      </c>
    </row>
    <row r="164" spans="1:10">
      <c r="A164" s="56" t="s">
        <v>199</v>
      </c>
      <c r="B164" s="69">
        <v>3182</v>
      </c>
      <c r="G164" s="54">
        <v>885</v>
      </c>
      <c r="H164" s="69">
        <v>718</v>
      </c>
      <c r="I164" s="69">
        <v>167</v>
      </c>
      <c r="J164" s="66">
        <v>81.129943502824858</v>
      </c>
    </row>
    <row r="165" spans="1:10">
      <c r="A165" s="56" t="s">
        <v>200</v>
      </c>
      <c r="B165" s="69">
        <v>3481</v>
      </c>
      <c r="G165" s="54">
        <v>865</v>
      </c>
      <c r="H165" s="69">
        <v>788</v>
      </c>
      <c r="I165" s="69">
        <v>77</v>
      </c>
      <c r="J165" s="66">
        <v>91.098265895953759</v>
      </c>
    </row>
    <row r="166" spans="1:10">
      <c r="A166" s="56" t="s">
        <v>201</v>
      </c>
      <c r="B166" s="69">
        <v>4265</v>
      </c>
      <c r="G166" s="54">
        <v>973</v>
      </c>
      <c r="H166" s="69">
        <v>771</v>
      </c>
      <c r="I166" s="69">
        <v>202</v>
      </c>
      <c r="J166" s="66">
        <v>79.239465570400824</v>
      </c>
    </row>
    <row r="167" spans="1:10">
      <c r="A167" s="56" t="s">
        <v>202</v>
      </c>
      <c r="B167" s="69">
        <v>1745</v>
      </c>
      <c r="G167" s="54">
        <v>421</v>
      </c>
      <c r="H167" s="69">
        <v>360</v>
      </c>
      <c r="I167" s="69">
        <v>61</v>
      </c>
      <c r="J167" s="66">
        <v>85.510688836104507</v>
      </c>
    </row>
    <row r="168" spans="1:10">
      <c r="A168" s="56" t="s">
        <v>203</v>
      </c>
      <c r="B168" s="69">
        <v>3230</v>
      </c>
      <c r="G168" s="54">
        <v>776</v>
      </c>
      <c r="H168" s="69">
        <v>639</v>
      </c>
      <c r="I168" s="69">
        <v>137</v>
      </c>
      <c r="J168" s="66">
        <v>82.345360824742272</v>
      </c>
    </row>
    <row r="169" spans="1:10">
      <c r="A169" s="56" t="s">
        <v>204</v>
      </c>
      <c r="B169" s="69">
        <v>1348</v>
      </c>
      <c r="G169" s="54">
        <v>149</v>
      </c>
      <c r="H169" s="69">
        <v>125</v>
      </c>
      <c r="I169" s="69">
        <v>24</v>
      </c>
      <c r="J169" s="66">
        <v>83.892617449664428</v>
      </c>
    </row>
    <row r="170" spans="1:10">
      <c r="A170" s="56" t="s">
        <v>205</v>
      </c>
      <c r="B170" s="69">
        <v>1596</v>
      </c>
      <c r="G170" s="54">
        <v>461</v>
      </c>
      <c r="H170" s="69">
        <v>376</v>
      </c>
      <c r="I170" s="69">
        <v>85</v>
      </c>
      <c r="J170" s="66">
        <v>81.56182212581345</v>
      </c>
    </row>
    <row r="171" spans="1:10">
      <c r="A171" s="56" t="s">
        <v>206</v>
      </c>
      <c r="B171" s="69">
        <v>1804</v>
      </c>
      <c r="G171" s="54">
        <v>285</v>
      </c>
      <c r="H171" s="69">
        <v>252</v>
      </c>
      <c r="I171" s="69">
        <v>33</v>
      </c>
      <c r="J171" s="66">
        <v>88.421052631578945</v>
      </c>
    </row>
    <row r="172" spans="1:10">
      <c r="A172" s="56" t="s">
        <v>207</v>
      </c>
      <c r="B172" s="69">
        <v>6677</v>
      </c>
      <c r="G172" s="54">
        <v>685</v>
      </c>
      <c r="H172" s="69">
        <v>638</v>
      </c>
      <c r="I172" s="69">
        <v>47</v>
      </c>
      <c r="J172" s="66">
        <v>93.138686131386862</v>
      </c>
    </row>
    <row r="173" spans="1:10">
      <c r="A173" s="56" t="s">
        <v>208</v>
      </c>
      <c r="B173" s="69">
        <v>4648</v>
      </c>
      <c r="G173" s="54">
        <v>1144</v>
      </c>
      <c r="H173" s="69">
        <v>916</v>
      </c>
      <c r="I173" s="69">
        <v>228</v>
      </c>
      <c r="J173" s="66">
        <v>80.069930069930066</v>
      </c>
    </row>
    <row r="174" spans="1:10">
      <c r="A174" s="56" t="s">
        <v>209</v>
      </c>
      <c r="B174" s="69">
        <v>1695</v>
      </c>
      <c r="G174" s="54">
        <v>513</v>
      </c>
      <c r="H174" s="69">
        <v>392</v>
      </c>
      <c r="I174" s="69">
        <v>121</v>
      </c>
      <c r="J174" s="66">
        <v>76.413255360623779</v>
      </c>
    </row>
    <row r="175" spans="1:10">
      <c r="A175" s="56" t="s">
        <v>210</v>
      </c>
      <c r="B175" s="69">
        <v>2704</v>
      </c>
      <c r="G175" s="54">
        <v>729</v>
      </c>
      <c r="H175" s="69">
        <v>628</v>
      </c>
      <c r="I175" s="69">
        <v>101</v>
      </c>
      <c r="J175" s="66">
        <v>86.145404663923188</v>
      </c>
    </row>
    <row r="176" spans="1:10">
      <c r="A176" s="56" t="s">
        <v>211</v>
      </c>
      <c r="B176" s="69">
        <v>3277</v>
      </c>
      <c r="G176" s="54">
        <v>497</v>
      </c>
      <c r="H176" s="69">
        <v>240</v>
      </c>
      <c r="I176" s="69">
        <v>257</v>
      </c>
      <c r="J176" s="66">
        <v>48.289738430583498</v>
      </c>
    </row>
    <row r="177" spans="1:10">
      <c r="A177" s="56" t="s">
        <v>212</v>
      </c>
      <c r="B177" s="69">
        <v>1158</v>
      </c>
      <c r="G177" s="54">
        <v>595</v>
      </c>
      <c r="H177" s="69">
        <v>476</v>
      </c>
      <c r="I177" s="69">
        <v>119</v>
      </c>
      <c r="J177" s="66">
        <v>80</v>
      </c>
    </row>
    <row r="178" spans="1:10">
      <c r="A178" s="56" t="s">
        <v>213</v>
      </c>
      <c r="B178" s="69">
        <v>1993</v>
      </c>
      <c r="G178" s="54">
        <v>715</v>
      </c>
      <c r="H178" s="69">
        <v>591</v>
      </c>
      <c r="I178" s="69">
        <v>124</v>
      </c>
      <c r="J178" s="66">
        <v>82.657342657342653</v>
      </c>
    </row>
    <row r="179" spans="1:10">
      <c r="A179" s="56" t="s">
        <v>214</v>
      </c>
      <c r="B179" s="69">
        <v>1710</v>
      </c>
      <c r="G179" s="54">
        <v>682</v>
      </c>
      <c r="H179" s="69">
        <v>604</v>
      </c>
      <c r="I179" s="69">
        <v>78</v>
      </c>
      <c r="J179" s="66">
        <v>88.563049853372434</v>
      </c>
    </row>
    <row r="180" spans="1:10">
      <c r="A180" s="56" t="s">
        <v>215</v>
      </c>
      <c r="B180" s="69">
        <v>3168</v>
      </c>
      <c r="G180" s="54">
        <v>882</v>
      </c>
      <c r="H180" s="69">
        <v>749</v>
      </c>
      <c r="I180" s="69">
        <v>133</v>
      </c>
      <c r="J180" s="66">
        <v>84.920634920634924</v>
      </c>
    </row>
    <row r="181" spans="1:10">
      <c r="A181" s="56" t="s">
        <v>216</v>
      </c>
      <c r="B181" s="69">
        <v>2916</v>
      </c>
      <c r="G181" s="54">
        <v>645</v>
      </c>
      <c r="H181" s="69">
        <v>448</v>
      </c>
      <c r="I181" s="69">
        <v>197</v>
      </c>
      <c r="J181" s="66">
        <v>69.457364341085267</v>
      </c>
    </row>
    <row r="182" spans="1:10">
      <c r="A182" s="56" t="s">
        <v>217</v>
      </c>
      <c r="B182" s="69">
        <v>1715</v>
      </c>
      <c r="G182" s="54">
        <v>832</v>
      </c>
      <c r="H182" s="69">
        <v>453</v>
      </c>
      <c r="I182" s="69">
        <v>379</v>
      </c>
      <c r="J182" s="66">
        <v>54.447115384615387</v>
      </c>
    </row>
    <row r="183" spans="1:10">
      <c r="A183" s="56" t="s">
        <v>218</v>
      </c>
      <c r="B183" s="69">
        <v>2051</v>
      </c>
      <c r="G183" s="54">
        <v>623</v>
      </c>
      <c r="H183" s="69">
        <v>469</v>
      </c>
      <c r="I183" s="69">
        <v>154</v>
      </c>
      <c r="J183" s="66">
        <v>75.280898876404493</v>
      </c>
    </row>
    <row r="184" spans="1:10">
      <c r="A184" s="56" t="s">
        <v>219</v>
      </c>
      <c r="B184" s="69">
        <v>3064</v>
      </c>
      <c r="G184" s="54">
        <v>1301</v>
      </c>
      <c r="H184" s="69">
        <v>1047</v>
      </c>
      <c r="I184" s="69">
        <v>254</v>
      </c>
      <c r="J184" s="66">
        <v>80.476556495003848</v>
      </c>
    </row>
    <row r="185" spans="1:10">
      <c r="A185" s="56" t="s">
        <v>220</v>
      </c>
      <c r="B185" s="69">
        <v>2576</v>
      </c>
      <c r="G185" s="54">
        <v>561</v>
      </c>
      <c r="H185" s="69">
        <v>488</v>
      </c>
      <c r="I185" s="69">
        <v>73</v>
      </c>
      <c r="J185" s="66">
        <v>86.987522281639926</v>
      </c>
    </row>
    <row r="186" spans="1:10">
      <c r="A186" s="56" t="s">
        <v>221</v>
      </c>
      <c r="B186" s="69">
        <v>2181</v>
      </c>
      <c r="G186" s="54">
        <v>975</v>
      </c>
      <c r="H186" s="69">
        <v>865</v>
      </c>
      <c r="I186" s="69">
        <v>110</v>
      </c>
      <c r="J186" s="66">
        <v>88.717948717948715</v>
      </c>
    </row>
    <row r="187" spans="1:10">
      <c r="A187" s="56" t="s">
        <v>222</v>
      </c>
      <c r="B187" s="69">
        <v>3480</v>
      </c>
      <c r="G187" s="54">
        <v>688</v>
      </c>
      <c r="H187" s="69">
        <v>587</v>
      </c>
      <c r="I187" s="69">
        <v>101</v>
      </c>
      <c r="J187" s="66">
        <v>85.319767441860463</v>
      </c>
    </row>
    <row r="188" spans="1:10">
      <c r="A188" s="56" t="s">
        <v>223</v>
      </c>
      <c r="B188" s="69">
        <v>9247</v>
      </c>
      <c r="G188" s="54">
        <v>1785</v>
      </c>
      <c r="H188" s="69">
        <v>1650</v>
      </c>
      <c r="I188" s="69">
        <v>135</v>
      </c>
      <c r="J188" s="66">
        <v>92.436974789915965</v>
      </c>
    </row>
    <row r="189" spans="1:10">
      <c r="A189" s="56" t="s">
        <v>224</v>
      </c>
      <c r="B189" s="69">
        <v>4635</v>
      </c>
      <c r="G189" s="54">
        <v>352</v>
      </c>
      <c r="H189" s="69">
        <v>319</v>
      </c>
      <c r="I189" s="69">
        <v>33</v>
      </c>
      <c r="J189" s="66">
        <v>90.625</v>
      </c>
    </row>
    <row r="190" spans="1:10">
      <c r="A190" s="56" t="s">
        <v>225</v>
      </c>
      <c r="B190" s="69">
        <v>6369</v>
      </c>
      <c r="G190" s="54">
        <v>783</v>
      </c>
      <c r="H190" s="69">
        <v>668</v>
      </c>
      <c r="I190" s="69">
        <v>115</v>
      </c>
      <c r="J190" s="66">
        <v>85.312899106002561</v>
      </c>
    </row>
    <row r="191" spans="1:10">
      <c r="A191" s="56" t="s">
        <v>226</v>
      </c>
      <c r="B191" s="69">
        <v>2312</v>
      </c>
      <c r="G191" s="54">
        <v>538</v>
      </c>
      <c r="H191" s="69">
        <v>471</v>
      </c>
      <c r="I191" s="69">
        <v>67</v>
      </c>
      <c r="J191" s="66">
        <v>87.54646840148699</v>
      </c>
    </row>
    <row r="192" spans="1:10">
      <c r="A192" s="56" t="s">
        <v>227</v>
      </c>
      <c r="B192" s="69">
        <v>4246</v>
      </c>
      <c r="G192" s="54">
        <v>492</v>
      </c>
      <c r="H192" s="69">
        <v>434</v>
      </c>
      <c r="I192" s="69">
        <v>58</v>
      </c>
      <c r="J192" s="66">
        <v>88.211382113821145</v>
      </c>
    </row>
    <row r="193" spans="1:10">
      <c r="A193" s="56" t="s">
        <v>228</v>
      </c>
      <c r="B193" s="69">
        <v>25313</v>
      </c>
      <c r="G193" s="54">
        <v>4135</v>
      </c>
      <c r="H193" s="69">
        <v>3939</v>
      </c>
      <c r="I193" s="69">
        <v>196</v>
      </c>
      <c r="J193" s="66">
        <v>95.259975816203138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2002-06-19T14:03:24Z</dcterms:created>
  <dcterms:modified xsi:type="dcterms:W3CDTF">2019-12-06T14:43:54Z</dcterms:modified>
</cp:coreProperties>
</file>