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5" r:id="rId1"/>
    <sheet name="Bezirke" sheetId="6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<sst xmlns="http://schemas.openxmlformats.org/spreadsheetml/2006/main" count="244" uniqueCount="229">
  <si>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Zürich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</si>
  <si>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</si>
  <si>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</si>
  <si>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</si>
  <si>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</si>
  <si>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</si>
  <si>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</si>
  <si>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</si>
  <si>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</si>
  <si>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</si>
  <si>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</si>
  <si>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</si>
  <si>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</si>
  <si>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</si>
  <si>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</si>
  <si>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</si>
  <si>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</si>
  <si>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</si>
  <si>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</si>
  <si>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</si>
  <si>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</si>
  <si>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</si>
  <si>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</si>
  <si>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</si>
  <si>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</si>
  <si>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</si>
  <si>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</si>
  <si>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</si>
  <si>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</si>
  <si>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</si>
  <si>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</si>
  <si>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</si>
  <si>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</si>
  <si>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</si>
  <si>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Abänderung des Art. 32bis der Bundesverfassung</t>
  </si>
  <si>
    <t>Volksabstimmung vom 25.10.1903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</si>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</sst>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#,###,##0.0__;\-#,###,##0.0__;0.0__;@__\ "/>
    <numFmt numFmtId="175" formatCode="_ * #,##0.0_ ;_ * \-#,##0.0_ ;_ * &quot;-&quot;??_ ;_ @_ "/>
  </numFmts>
  <fonts count="19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174" fontId="5" fillId="2" borderId="1" xfId="0" applyNumberFormat="1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5" fontId="5" fillId="3" borderId="0" xfId="1" applyNumberFormat="1" applyFont="1" applyFill="1"/>
    <xf numFmtId="175" fontId="5" fillId="3" borderId="0" xfId="0" applyNumberFormat="1" applyFont="1" applyFill="1"/>
    <xf numFmtId="173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zoomScaleNormal="100" workbookViewId="0">
      <selection activeCell="B1" sqref="B1:B2"/>
    </sheetView>
  </sheetViews>
  <sheetFormatPr baseColWidth="10" defaultColWidth="9.1640625" defaultRowHeight="12.6" customHeight="1"/>
  <cols>
    <col min="1" max="1" width="4.33203125" style="33" bestFit="1" customWidth="1"/>
    <col min="2" max="2" width="17.83203125" style="33" customWidth="1"/>
    <col min="3" max="11" width="11.6640625" style="33" customWidth="1"/>
    <col min="12" max="37" width="9.33203125" style="4" customWidth="1"/>
    <col min="38" max="245" width="9.33203125" style="33" customWidth="1"/>
    <col min="246" max="16384" width="9.1640625" style="33"/>
  </cols>
  <sheetData>
    <row r="1" spans="1:46" ht="12.6" customHeight="1">
      <c r="A1" s="31">
        <v>63</v>
      </c>
      <c r="B1" s="6" t="s">
        <v>35</v>
      </c>
      <c r="C1" s="4"/>
      <c r="D1" s="4"/>
      <c r="E1" s="4"/>
      <c r="F1" s="4"/>
      <c r="G1" s="4"/>
      <c r="H1" s="4"/>
      <c r="I1" s="4"/>
      <c r="J1" s="4"/>
      <c r="K1" s="32" t="s">
        <v>38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1</v>
      </c>
      <c r="D5" s="16" t="s">
        <v>2</v>
      </c>
      <c r="E5" s="15" t="s">
        <v>1</v>
      </c>
      <c r="F5" s="17" t="s">
        <v>3</v>
      </c>
      <c r="G5" s="17" t="s">
        <v>4</v>
      </c>
      <c r="H5" s="15" t="s">
        <v>5</v>
      </c>
      <c r="I5" s="15" t="s">
        <v>6</v>
      </c>
      <c r="J5" s="15" t="s">
        <v>7</v>
      </c>
      <c r="K5" s="18" t="s">
        <v>8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9</v>
      </c>
      <c r="D6" s="16" t="s">
        <v>10</v>
      </c>
      <c r="E6" s="15" t="s">
        <v>11</v>
      </c>
      <c r="F6" s="17"/>
      <c r="G6" s="17"/>
      <c r="H6" s="15" t="s">
        <v>10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12</v>
      </c>
      <c r="C9" s="2">
        <v>768105</v>
      </c>
      <c r="D9" s="2">
        <v>407852</v>
      </c>
      <c r="E9" s="5">
        <v>53.098469610274599</v>
      </c>
      <c r="F9" s="2">
        <v>14674</v>
      </c>
      <c r="G9" s="2">
        <v>8307</v>
      </c>
      <c r="H9" s="2">
        <v>384871</v>
      </c>
      <c r="I9" s="2">
        <v>156777</v>
      </c>
      <c r="J9" s="2">
        <v>228094</v>
      </c>
      <c r="K9" s="5">
        <v>40.734947553855697</v>
      </c>
      <c r="L9" s="25"/>
      <c r="M9" s="25"/>
      <c r="N9" s="25"/>
      <c r="O9" s="25"/>
      <c r="P9" s="25"/>
      <c r="Q9" s="25"/>
      <c r="R9" s="25"/>
    </row>
    <row r="10" spans="1:46" s="4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4" customFormat="1" ht="12.6" customHeight="1">
      <c r="A11" s="4">
        <v>1</v>
      </c>
      <c r="B11" s="4" t="s">
        <v>0</v>
      </c>
      <c r="C11" s="41">
        <v>98599</v>
      </c>
      <c r="D11" s="42">
        <v>64360</v>
      </c>
      <c r="E11" s="43">
        <v>65.274495684540398</v>
      </c>
      <c r="F11" s="42">
        <v>6470</v>
      </c>
      <c r="G11" s="42">
        <v>68</v>
      </c>
      <c r="H11" s="42">
        <v>57822</v>
      </c>
      <c r="I11" s="42">
        <v>24729</v>
      </c>
      <c r="J11" s="42">
        <v>33093</v>
      </c>
      <c r="K11" s="44">
        <v>42.767458752723897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4" customFormat="1" ht="12.6" customHeight="1">
      <c r="A12" s="4">
        <v>2</v>
      </c>
      <c r="B12" s="4" t="s">
        <v>16</v>
      </c>
      <c r="C12" s="42">
        <v>131110</v>
      </c>
      <c r="D12" s="42">
        <v>61383</v>
      </c>
      <c r="E12" s="44">
        <v>46.817939135077403</v>
      </c>
      <c r="F12" s="42">
        <v>0</v>
      </c>
      <c r="G12" s="42">
        <v>5802</v>
      </c>
      <c r="H12" s="42">
        <v>55581</v>
      </c>
      <c r="I12" s="42">
        <v>22144</v>
      </c>
      <c r="J12" s="42">
        <v>33437</v>
      </c>
      <c r="K12" s="44">
        <v>39.840952843597599</v>
      </c>
      <c r="L12" s="25"/>
      <c r="M12" s="25"/>
      <c r="N12" s="25"/>
      <c r="O12" s="25"/>
      <c r="P12" s="25"/>
      <c r="Q12" s="25"/>
      <c r="R12" s="25"/>
    </row>
    <row r="13" spans="1:46" s="4" customFormat="1" ht="12.6" customHeight="1">
      <c r="A13" s="4">
        <v>3</v>
      </c>
      <c r="B13" s="4" t="s">
        <v>27</v>
      </c>
      <c r="C13" s="42">
        <v>36250</v>
      </c>
      <c r="D13" s="42">
        <v>16315</v>
      </c>
      <c r="E13" s="44">
        <v>45.006896551724097</v>
      </c>
      <c r="F13" s="42">
        <v>0</v>
      </c>
      <c r="G13" s="42">
        <v>763</v>
      </c>
      <c r="H13" s="42">
        <v>15552</v>
      </c>
      <c r="I13" s="42">
        <v>8256</v>
      </c>
      <c r="J13" s="42">
        <v>7296</v>
      </c>
      <c r="K13" s="44">
        <v>53.086419753086403</v>
      </c>
      <c r="L13" s="25"/>
      <c r="M13" s="25"/>
      <c r="N13" s="25"/>
      <c r="O13" s="25"/>
      <c r="P13" s="25"/>
      <c r="Q13" s="25"/>
      <c r="R13" s="25"/>
    </row>
    <row r="14" spans="1:46" s="4" customFormat="1" ht="12.6" customHeight="1">
      <c r="A14" s="4">
        <v>4</v>
      </c>
      <c r="B14" s="4" t="s">
        <v>31</v>
      </c>
      <c r="C14" s="42">
        <v>4728</v>
      </c>
      <c r="D14" s="42">
        <v>2745</v>
      </c>
      <c r="E14" s="44">
        <v>58.058375634517802</v>
      </c>
      <c r="F14" s="42">
        <v>0</v>
      </c>
      <c r="G14" s="42">
        <v>55</v>
      </c>
      <c r="H14" s="42">
        <v>2690</v>
      </c>
      <c r="I14" s="42">
        <v>1010</v>
      </c>
      <c r="J14" s="42">
        <v>1680</v>
      </c>
      <c r="K14" s="44">
        <v>37.546468401486997</v>
      </c>
      <c r="L14" s="25"/>
      <c r="M14" s="25"/>
      <c r="N14" s="25"/>
      <c r="O14" s="25"/>
      <c r="P14" s="25"/>
      <c r="Q14" s="25"/>
      <c r="R14" s="25"/>
    </row>
    <row r="15" spans="1:46" s="4" customFormat="1" ht="12.6" customHeight="1">
      <c r="A15" s="4">
        <v>5</v>
      </c>
      <c r="B15" s="4" t="s">
        <v>30</v>
      </c>
      <c r="C15" s="42">
        <v>13367</v>
      </c>
      <c r="D15" s="42">
        <v>4598</v>
      </c>
      <c r="E15" s="44">
        <v>34.398144684671202</v>
      </c>
      <c r="F15" s="42">
        <v>0</v>
      </c>
      <c r="G15" s="42">
        <v>0</v>
      </c>
      <c r="H15" s="42">
        <v>4598</v>
      </c>
      <c r="I15" s="42">
        <v>1790</v>
      </c>
      <c r="J15" s="42">
        <v>2808</v>
      </c>
      <c r="K15" s="44">
        <v>38.929969551979099</v>
      </c>
      <c r="L15" s="25"/>
      <c r="M15" s="25"/>
      <c r="N15" s="25"/>
      <c r="O15" s="25"/>
      <c r="P15" s="25"/>
      <c r="Q15" s="25"/>
      <c r="R15" s="25"/>
    </row>
    <row r="16" spans="1:46" s="4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4">
        <v>6</v>
      </c>
      <c r="B17" s="4" t="s">
        <v>29</v>
      </c>
      <c r="C17" s="42">
        <v>3988</v>
      </c>
      <c r="D17" s="42">
        <v>1575</v>
      </c>
      <c r="E17" s="44">
        <v>39.493480441324003</v>
      </c>
      <c r="F17" s="42">
        <v>87</v>
      </c>
      <c r="G17" s="42">
        <v>3</v>
      </c>
      <c r="H17" s="42">
        <v>1485</v>
      </c>
      <c r="I17" s="42">
        <v>633</v>
      </c>
      <c r="J17" s="42">
        <v>852</v>
      </c>
      <c r="K17" s="44">
        <v>42.626262626262601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4">
        <v>7</v>
      </c>
      <c r="B18" s="4" t="s">
        <v>28</v>
      </c>
      <c r="C18" s="42">
        <v>3116</v>
      </c>
      <c r="D18" s="42">
        <v>1238</v>
      </c>
      <c r="E18" s="44">
        <v>39.730423620025697</v>
      </c>
      <c r="F18" s="42">
        <v>23</v>
      </c>
      <c r="G18" s="42">
        <v>2</v>
      </c>
      <c r="H18" s="42">
        <v>1213</v>
      </c>
      <c r="I18" s="42">
        <v>534</v>
      </c>
      <c r="J18" s="42">
        <v>679</v>
      </c>
      <c r="K18" s="44">
        <v>44.023083264633101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4">
        <v>8</v>
      </c>
      <c r="B19" s="4" t="s">
        <v>23</v>
      </c>
      <c r="C19" s="42">
        <v>8220</v>
      </c>
      <c r="D19" s="42">
        <v>5283</v>
      </c>
      <c r="E19" s="44">
        <v>64.270072992700705</v>
      </c>
      <c r="F19" s="42">
        <v>0</v>
      </c>
      <c r="G19" s="42">
        <v>252</v>
      </c>
      <c r="H19" s="42">
        <v>5031</v>
      </c>
      <c r="I19" s="42">
        <v>900</v>
      </c>
      <c r="J19" s="42">
        <v>4131</v>
      </c>
      <c r="K19" s="44">
        <v>17.889087656529501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4">
        <v>9</v>
      </c>
      <c r="B20" s="4" t="s">
        <v>32</v>
      </c>
      <c r="C20" s="42">
        <v>6469</v>
      </c>
      <c r="D20" s="42">
        <v>2015</v>
      </c>
      <c r="E20" s="44">
        <v>31.148554645231101</v>
      </c>
      <c r="F20" s="42">
        <v>0</v>
      </c>
      <c r="G20" s="42">
        <v>0</v>
      </c>
      <c r="H20" s="42">
        <v>2015</v>
      </c>
      <c r="I20" s="42">
        <v>965</v>
      </c>
      <c r="J20" s="42">
        <v>1050</v>
      </c>
      <c r="K20" s="44">
        <v>47.890818858560799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4">
        <v>10</v>
      </c>
      <c r="B21" s="4" t="s">
        <v>17</v>
      </c>
      <c r="C21" s="42">
        <v>31209</v>
      </c>
      <c r="D21" s="42">
        <v>14147</v>
      </c>
      <c r="E21" s="44">
        <v>45.329872793104599</v>
      </c>
      <c r="F21" s="42">
        <v>0</v>
      </c>
      <c r="G21" s="42">
        <v>198</v>
      </c>
      <c r="H21" s="42">
        <v>13949</v>
      </c>
      <c r="I21" s="42">
        <v>9023</v>
      </c>
      <c r="J21" s="42">
        <v>4926</v>
      </c>
      <c r="K21" s="44">
        <v>64.685640547709497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4"/>
      <c r="B22" s="4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4">
        <v>11</v>
      </c>
      <c r="B23" s="4" t="s">
        <v>19</v>
      </c>
      <c r="C23" s="42">
        <v>23840</v>
      </c>
      <c r="D23" s="42">
        <v>13155</v>
      </c>
      <c r="E23" s="44">
        <v>55.180369127516798</v>
      </c>
      <c r="F23" s="42">
        <v>245</v>
      </c>
      <c r="G23" s="42">
        <v>202</v>
      </c>
      <c r="H23" s="42">
        <v>12708</v>
      </c>
      <c r="I23" s="42">
        <v>3983</v>
      </c>
      <c r="J23" s="42">
        <v>8725</v>
      </c>
      <c r="K23" s="44">
        <v>31.342461441611601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4">
        <v>12</v>
      </c>
      <c r="B24" s="4" t="s">
        <v>22</v>
      </c>
      <c r="C24" s="42">
        <v>19140</v>
      </c>
      <c r="D24" s="42">
        <v>9399</v>
      </c>
      <c r="E24" s="44">
        <v>49.1065830721003</v>
      </c>
      <c r="F24" s="42">
        <v>6</v>
      </c>
      <c r="G24" s="42">
        <v>4</v>
      </c>
      <c r="H24" s="42">
        <v>9389</v>
      </c>
      <c r="I24" s="42">
        <v>3307</v>
      </c>
      <c r="J24" s="42">
        <v>6082</v>
      </c>
      <c r="K24" s="44">
        <v>35.222068377889002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4">
        <v>13</v>
      </c>
      <c r="B25" s="4" t="s">
        <v>21</v>
      </c>
      <c r="C25" s="42">
        <v>14398</v>
      </c>
      <c r="D25" s="42">
        <v>6865</v>
      </c>
      <c r="E25" s="44">
        <v>47.680233365745202</v>
      </c>
      <c r="F25" s="42">
        <v>55</v>
      </c>
      <c r="G25" s="42">
        <v>7</v>
      </c>
      <c r="H25" s="42">
        <v>6803</v>
      </c>
      <c r="I25" s="42">
        <v>1969</v>
      </c>
      <c r="J25" s="42">
        <v>4834</v>
      </c>
      <c r="K25" s="44">
        <v>28.943113332353398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4">
        <v>14</v>
      </c>
      <c r="B26" s="4" t="s">
        <v>25</v>
      </c>
      <c r="C26" s="42">
        <v>8594</v>
      </c>
      <c r="D26" s="42">
        <v>6995</v>
      </c>
      <c r="E26" s="44">
        <v>81.393995811030905</v>
      </c>
      <c r="F26" s="42">
        <v>0</v>
      </c>
      <c r="G26" s="42">
        <v>297</v>
      </c>
      <c r="H26" s="42">
        <v>6698</v>
      </c>
      <c r="I26" s="42">
        <v>1799</v>
      </c>
      <c r="J26" s="42">
        <v>4899</v>
      </c>
      <c r="K26" s="44">
        <v>26.858763810092601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4">
        <v>15</v>
      </c>
      <c r="B27" s="4" t="s">
        <v>39</v>
      </c>
      <c r="C27" s="42">
        <v>13454</v>
      </c>
      <c r="D27" s="42">
        <v>9454</v>
      </c>
      <c r="E27" s="44">
        <v>70.269064962093097</v>
      </c>
      <c r="F27" s="42">
        <v>415</v>
      </c>
      <c r="G27" s="42">
        <v>18</v>
      </c>
      <c r="H27" s="42">
        <v>9021</v>
      </c>
      <c r="I27" s="42">
        <v>3633</v>
      </c>
      <c r="J27" s="42">
        <v>5388</v>
      </c>
      <c r="K27" s="44">
        <v>40.2726970402394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4"/>
      <c r="B28" s="4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4">
        <v>16</v>
      </c>
      <c r="B29" s="4" t="s">
        <v>40</v>
      </c>
      <c r="C29" s="42">
        <v>2917</v>
      </c>
      <c r="D29" s="42">
        <v>2315</v>
      </c>
      <c r="E29" s="44">
        <v>79.362358587589995</v>
      </c>
      <c r="F29" s="42">
        <v>125</v>
      </c>
      <c r="G29" s="42">
        <v>5</v>
      </c>
      <c r="H29" s="42">
        <v>2185</v>
      </c>
      <c r="I29" s="42">
        <v>616</v>
      </c>
      <c r="J29" s="42">
        <v>1569</v>
      </c>
      <c r="K29" s="44">
        <v>28.192219679633901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4">
        <v>17</v>
      </c>
      <c r="B30" s="4" t="s">
        <v>41</v>
      </c>
      <c r="C30" s="42">
        <v>59319</v>
      </c>
      <c r="D30" s="42">
        <v>45610</v>
      </c>
      <c r="E30" s="44">
        <v>76.889360913029506</v>
      </c>
      <c r="F30" s="42">
        <v>3634</v>
      </c>
      <c r="G30" s="42">
        <v>0</v>
      </c>
      <c r="H30" s="42">
        <v>41976</v>
      </c>
      <c r="I30" s="42">
        <v>19667</v>
      </c>
      <c r="J30" s="42">
        <v>22309</v>
      </c>
      <c r="K30" s="44">
        <v>46.852963598246603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4">
        <v>18</v>
      </c>
      <c r="B31" s="4" t="s">
        <v>24</v>
      </c>
      <c r="C31" s="42">
        <v>24320</v>
      </c>
      <c r="D31" s="42">
        <v>13809</v>
      </c>
      <c r="E31" s="44">
        <v>56.780427631578902</v>
      </c>
      <c r="F31" s="42">
        <v>0</v>
      </c>
      <c r="G31" s="42">
        <v>341</v>
      </c>
      <c r="H31" s="42">
        <v>13468</v>
      </c>
      <c r="I31" s="42">
        <v>6828</v>
      </c>
      <c r="J31" s="42">
        <v>6640</v>
      </c>
      <c r="K31" s="44">
        <v>50.697950697950702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4">
        <v>19</v>
      </c>
      <c r="B32" s="4" t="s">
        <v>20</v>
      </c>
      <c r="C32" s="42">
        <v>46123</v>
      </c>
      <c r="D32" s="42">
        <v>37406</v>
      </c>
      <c r="E32" s="44">
        <v>81.100535524575605</v>
      </c>
      <c r="F32" s="42">
        <v>1537</v>
      </c>
      <c r="G32" s="42">
        <v>78</v>
      </c>
      <c r="H32" s="42">
        <v>35791</v>
      </c>
      <c r="I32" s="42">
        <v>10229</v>
      </c>
      <c r="J32" s="42">
        <v>25562</v>
      </c>
      <c r="K32" s="44">
        <v>28.579810566902299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4">
        <v>20</v>
      </c>
      <c r="B33" s="4" t="s">
        <v>26</v>
      </c>
      <c r="C33" s="42">
        <v>26425</v>
      </c>
      <c r="D33" s="42">
        <v>16212</v>
      </c>
      <c r="E33" s="44">
        <v>61.350993377483398</v>
      </c>
      <c r="F33" s="42">
        <v>464</v>
      </c>
      <c r="G33" s="42">
        <v>14</v>
      </c>
      <c r="H33" s="42">
        <v>15734</v>
      </c>
      <c r="I33" s="42">
        <v>6192</v>
      </c>
      <c r="J33" s="42">
        <v>9542</v>
      </c>
      <c r="K33" s="44">
        <v>39.354264649803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4"/>
      <c r="B34" s="4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4">
        <v>21</v>
      </c>
      <c r="B35" s="4" t="s">
        <v>33</v>
      </c>
      <c r="C35" s="42">
        <v>39431</v>
      </c>
      <c r="D35" s="42">
        <v>9485</v>
      </c>
      <c r="E35" s="44">
        <v>24.054677791585299</v>
      </c>
      <c r="F35" s="42">
        <v>82</v>
      </c>
      <c r="G35" s="42">
        <v>27</v>
      </c>
      <c r="H35" s="42">
        <v>9376</v>
      </c>
      <c r="I35" s="42">
        <v>3648</v>
      </c>
      <c r="J35" s="42">
        <v>5728</v>
      </c>
      <c r="K35" s="44">
        <v>38.907849829351498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4">
        <v>22</v>
      </c>
      <c r="B36" s="4" t="s">
        <v>15</v>
      </c>
      <c r="C36" s="42">
        <v>68504</v>
      </c>
      <c r="D36" s="42">
        <v>27338</v>
      </c>
      <c r="E36" s="44">
        <v>39.907158706060997</v>
      </c>
      <c r="F36" s="42">
        <v>608</v>
      </c>
      <c r="G36" s="42">
        <v>63</v>
      </c>
      <c r="H36" s="42">
        <v>26667</v>
      </c>
      <c r="I36" s="42">
        <v>10585</v>
      </c>
      <c r="J36" s="42">
        <v>16082</v>
      </c>
      <c r="K36" s="44">
        <v>39.693253834327102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4">
        <v>23</v>
      </c>
      <c r="B37" s="4" t="s">
        <v>14</v>
      </c>
      <c r="C37" s="42">
        <v>29062</v>
      </c>
      <c r="D37" s="42">
        <v>11877</v>
      </c>
      <c r="E37" s="44">
        <v>40.867799876126902</v>
      </c>
      <c r="F37" s="42">
        <v>221</v>
      </c>
      <c r="G37" s="42">
        <v>14</v>
      </c>
      <c r="H37" s="42">
        <v>11642</v>
      </c>
      <c r="I37" s="42">
        <v>6845</v>
      </c>
      <c r="J37" s="42">
        <v>4797</v>
      </c>
      <c r="K37" s="44">
        <v>58.795739563648901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4">
        <v>24</v>
      </c>
      <c r="B38" s="4" t="s">
        <v>18</v>
      </c>
      <c r="C38" s="42">
        <v>30576</v>
      </c>
      <c r="D38" s="42">
        <v>12125</v>
      </c>
      <c r="E38" s="44">
        <v>39.6552851909995</v>
      </c>
      <c r="F38" s="42">
        <v>536</v>
      </c>
      <c r="G38" s="42">
        <v>65</v>
      </c>
      <c r="H38" s="42">
        <v>11524</v>
      </c>
      <c r="I38" s="42">
        <v>2645</v>
      </c>
      <c r="J38" s="42">
        <v>8879</v>
      </c>
      <c r="K38" s="44">
        <v>22.952099965289801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4">
        <v>25</v>
      </c>
      <c r="B39" s="4" t="s">
        <v>13</v>
      </c>
      <c r="C39" s="42">
        <v>24946</v>
      </c>
      <c r="D39" s="42">
        <v>12148</v>
      </c>
      <c r="E39" s="44">
        <v>48.697185921590602</v>
      </c>
      <c r="F39" s="42">
        <v>166</v>
      </c>
      <c r="G39" s="42">
        <v>29</v>
      </c>
      <c r="H39" s="42">
        <v>11953</v>
      </c>
      <c r="I39" s="42">
        <v>4847</v>
      </c>
      <c r="J39" s="42">
        <v>7106</v>
      </c>
      <c r="K39" s="44">
        <v>40.550489416882797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36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37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42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43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4" sqref="E14"/>
    </sheetView>
  </sheetViews>
  <sheetFormatPr baseColWidth="10" defaultRowHeight="15"/>
  <cols>
    <col min="1" max="1" width="25.5" style="68" customWidth="1"/>
    <col min="2" max="10" width="29.1640625" style="54" customWidth="1"/>
    <col min="11" max="16384" width="12" style="54"/>
  </cols>
  <sheetData>
    <row r="1" spans="1:12">
      <c r="A1" s="53">
        <v>2</v>
      </c>
      <c r="B1" s="6" t="s">
        <v>35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3</v>
      </c>
      <c r="F7" s="56" t="s">
        <v>4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3383</v>
      </c>
      <c r="G11" s="54">
        <v>1812</v>
      </c>
      <c r="H11" s="69">
        <v>881</v>
      </c>
      <c r="I11" s="69">
        <v>931</v>
      </c>
      <c r="J11" s="66">
        <v>48.620309050772626</v>
      </c>
    </row>
    <row r="12" spans="1:12">
      <c r="A12" s="56" t="s">
        <v>56</v>
      </c>
      <c r="B12" s="69">
        <v>4148</v>
      </c>
      <c r="G12" s="54">
        <v>2596</v>
      </c>
      <c r="H12" s="69">
        <v>1639</v>
      </c>
      <c r="I12" s="69">
        <v>957</v>
      </c>
      <c r="J12" s="66">
        <v>63.135593220338983</v>
      </c>
    </row>
    <row r="13" spans="1:12">
      <c r="A13" s="56" t="s">
        <v>57</v>
      </c>
      <c r="B13" s="69">
        <v>5195</v>
      </c>
      <c r="G13" s="54">
        <v>3116</v>
      </c>
      <c r="H13" s="69">
        <v>1644</v>
      </c>
      <c r="I13" s="69">
        <v>1472</v>
      </c>
      <c r="J13" s="66">
        <v>52.759948652118098</v>
      </c>
    </row>
    <row r="14" spans="1:12">
      <c r="A14" s="56" t="s">
        <v>58</v>
      </c>
      <c r="B14" s="69">
        <v>3447</v>
      </c>
      <c r="G14" s="54">
        <v>2138</v>
      </c>
      <c r="H14" s="69">
        <v>1192</v>
      </c>
      <c r="I14" s="69">
        <v>946</v>
      </c>
      <c r="J14" s="66">
        <v>55.753040224508887</v>
      </c>
    </row>
    <row r="15" spans="1:12">
      <c r="A15" s="56" t="s">
        <v>59</v>
      </c>
      <c r="B15" s="69">
        <v>8568</v>
      </c>
      <c r="G15" s="54">
        <v>5182</v>
      </c>
      <c r="H15" s="69">
        <v>1585</v>
      </c>
      <c r="I15" s="69">
        <v>3597</v>
      </c>
      <c r="J15" s="66">
        <v>30.586646082593592</v>
      </c>
    </row>
    <row r="16" spans="1:12">
      <c r="A16" s="56" t="s">
        <v>60</v>
      </c>
      <c r="B16" s="69">
        <v>8874</v>
      </c>
      <c r="G16" s="54">
        <v>5472</v>
      </c>
      <c r="H16" s="69">
        <v>2031</v>
      </c>
      <c r="I16" s="69">
        <v>3441</v>
      </c>
      <c r="J16" s="66">
        <v>37.116228070175438</v>
      </c>
    </row>
    <row r="17" spans="1:10">
      <c r="A17" s="56" t="s">
        <v>61</v>
      </c>
      <c r="B17" s="69">
        <v>5117</v>
      </c>
      <c r="G17" s="54">
        <v>2796</v>
      </c>
      <c r="H17" s="69">
        <v>1441</v>
      </c>
      <c r="I17" s="69">
        <v>1355</v>
      </c>
      <c r="J17" s="66">
        <v>51.537911301859801</v>
      </c>
    </row>
    <row r="18" spans="1:10">
      <c r="A18" s="56" t="s">
        <v>62</v>
      </c>
      <c r="B18" s="69">
        <v>4480</v>
      </c>
      <c r="G18" s="54">
        <v>3011</v>
      </c>
      <c r="H18" s="69">
        <v>1325</v>
      </c>
      <c r="I18" s="69">
        <v>1686</v>
      </c>
      <c r="J18" s="66">
        <v>44.005313849219526</v>
      </c>
    </row>
    <row r="19" spans="1:10">
      <c r="A19" s="56" t="s">
        <v>63</v>
      </c>
      <c r="B19" s="69">
        <v>4655</v>
      </c>
      <c r="G19" s="54">
        <v>2862</v>
      </c>
      <c r="H19" s="69">
        <v>728</v>
      </c>
      <c r="I19" s="69">
        <v>2134</v>
      </c>
      <c r="J19" s="66">
        <v>25.43675751222921</v>
      </c>
    </row>
    <row r="20" spans="1:10">
      <c r="A20" s="56" t="s">
        <v>64</v>
      </c>
      <c r="B20" s="69">
        <v>13912</v>
      </c>
      <c r="G20" s="54">
        <v>9486</v>
      </c>
      <c r="H20" s="69">
        <v>3627</v>
      </c>
      <c r="I20" s="69">
        <v>5859</v>
      </c>
      <c r="J20" s="66">
        <v>38.235294117647058</v>
      </c>
    </row>
    <row r="21" spans="1:10">
      <c r="A21" s="56" t="s">
        <v>65</v>
      </c>
      <c r="B21" s="69">
        <v>36820</v>
      </c>
      <c r="G21" s="54">
        <v>19113</v>
      </c>
      <c r="H21" s="69">
        <v>8498</v>
      </c>
      <c r="I21" s="69">
        <v>10615</v>
      </c>
      <c r="J21" s="66">
        <v>44.461884581175113</v>
      </c>
    </row>
    <row r="22" spans="1:10">
      <c r="A22" s="56" t="s">
        <v>66</v>
      </c>
      <c r="B22" s="69">
        <v>3722</v>
      </c>
      <c r="G22" s="54">
        <v>1555</v>
      </c>
      <c r="H22" s="69">
        <v>684</v>
      </c>
      <c r="I22" s="69">
        <v>871</v>
      </c>
      <c r="J22" s="66">
        <v>43.987138263665592</v>
      </c>
    </row>
    <row r="23" spans="1:10">
      <c r="A23" s="56" t="s">
        <v>67</v>
      </c>
      <c r="B23" s="69">
        <v>5919</v>
      </c>
      <c r="G23" s="54">
        <v>2808</v>
      </c>
      <c r="H23" s="69">
        <v>972</v>
      </c>
      <c r="I23" s="69">
        <v>1836</v>
      </c>
      <c r="J23" s="66">
        <v>34.615384615384613</v>
      </c>
    </row>
    <row r="24" spans="1:10">
      <c r="A24" s="56" t="s">
        <v>16</v>
      </c>
      <c r="B24" s="69">
        <v>21325</v>
      </c>
      <c r="G24" s="54">
        <v>9103</v>
      </c>
      <c r="H24" s="69">
        <v>4484</v>
      </c>
      <c r="I24" s="69">
        <v>4619</v>
      </c>
      <c r="J24" s="66">
        <v>49.258486213336262</v>
      </c>
    </row>
    <row r="25" spans="1:10">
      <c r="A25" s="56" t="s">
        <v>68</v>
      </c>
      <c r="B25" s="69">
        <v>5004</v>
      </c>
      <c r="G25" s="54">
        <v>2895</v>
      </c>
      <c r="H25" s="69">
        <v>926</v>
      </c>
      <c r="I25" s="69">
        <v>1969</v>
      </c>
      <c r="J25" s="66">
        <v>31.986183074265977</v>
      </c>
    </row>
    <row r="26" spans="1:10">
      <c r="A26" s="56" t="s">
        <v>69</v>
      </c>
      <c r="B26" s="69">
        <v>2322</v>
      </c>
      <c r="G26" s="54">
        <v>1124</v>
      </c>
      <c r="H26" s="69">
        <v>334</v>
      </c>
      <c r="I26" s="69">
        <v>790</v>
      </c>
      <c r="J26" s="66">
        <v>29.715302491103202</v>
      </c>
    </row>
    <row r="27" spans="1:10">
      <c r="A27" s="56" t="s">
        <v>70</v>
      </c>
      <c r="B27" s="69">
        <v>6676</v>
      </c>
      <c r="G27" s="54">
        <v>3004</v>
      </c>
      <c r="H27" s="69">
        <v>1234</v>
      </c>
      <c r="I27" s="69">
        <v>1770</v>
      </c>
      <c r="J27" s="66">
        <v>41.078561917443409</v>
      </c>
    </row>
    <row r="28" spans="1:10">
      <c r="A28" s="56" t="s">
        <v>71</v>
      </c>
      <c r="B28" s="69">
        <v>5759</v>
      </c>
      <c r="G28" s="54">
        <v>2329</v>
      </c>
      <c r="H28" s="69">
        <v>658</v>
      </c>
      <c r="I28" s="69">
        <v>1671</v>
      </c>
      <c r="J28" s="66">
        <v>28.252468870759984</v>
      </c>
    </row>
    <row r="29" spans="1:10">
      <c r="A29" s="56" t="s">
        <v>72</v>
      </c>
      <c r="B29" s="69">
        <v>3713</v>
      </c>
      <c r="G29" s="54">
        <v>1530</v>
      </c>
      <c r="H29" s="69">
        <v>570</v>
      </c>
      <c r="I29" s="69">
        <v>960</v>
      </c>
      <c r="J29" s="66">
        <v>37.254901960784316</v>
      </c>
    </row>
    <row r="30" spans="1:10">
      <c r="A30" s="56" t="s">
        <v>73</v>
      </c>
      <c r="B30" s="69">
        <v>1473</v>
      </c>
      <c r="G30" s="54">
        <v>514</v>
      </c>
      <c r="H30" s="69">
        <v>177</v>
      </c>
      <c r="I30" s="69">
        <v>337</v>
      </c>
      <c r="J30" s="66">
        <v>34.435797665369648</v>
      </c>
    </row>
    <row r="31" spans="1:10">
      <c r="A31" s="56" t="s">
        <v>74</v>
      </c>
      <c r="B31" s="69">
        <v>2318</v>
      </c>
      <c r="G31" s="54">
        <v>671</v>
      </c>
      <c r="H31" s="69">
        <v>246</v>
      </c>
      <c r="I31" s="69">
        <v>425</v>
      </c>
      <c r="J31" s="66">
        <v>36.661698956780924</v>
      </c>
    </row>
    <row r="32" spans="1:10">
      <c r="A32" s="56" t="s">
        <v>75</v>
      </c>
      <c r="B32" s="69">
        <v>3008</v>
      </c>
      <c r="G32" s="54">
        <v>1277</v>
      </c>
      <c r="H32" s="69">
        <v>599</v>
      </c>
      <c r="I32" s="69">
        <v>678</v>
      </c>
      <c r="J32" s="66">
        <v>46.906812842599841</v>
      </c>
    </row>
    <row r="33" spans="1:10">
      <c r="A33" s="56" t="s">
        <v>76</v>
      </c>
      <c r="B33" s="69">
        <v>2619</v>
      </c>
      <c r="G33" s="54">
        <v>938</v>
      </c>
      <c r="H33" s="69">
        <v>482</v>
      </c>
      <c r="I33" s="69">
        <v>456</v>
      </c>
      <c r="J33" s="66">
        <v>51.385927505330493</v>
      </c>
    </row>
    <row r="34" spans="1:10">
      <c r="A34" s="56" t="s">
        <v>77</v>
      </c>
      <c r="B34" s="69">
        <v>6444</v>
      </c>
      <c r="G34" s="54">
        <v>2528</v>
      </c>
      <c r="H34" s="69">
        <v>1118</v>
      </c>
      <c r="I34" s="69">
        <v>1410</v>
      </c>
      <c r="J34" s="66">
        <v>44.224683544303801</v>
      </c>
    </row>
    <row r="35" spans="1:10">
      <c r="A35" s="56" t="s">
        <v>78</v>
      </c>
      <c r="B35" s="69">
        <v>6381</v>
      </c>
      <c r="G35" s="54">
        <v>2481</v>
      </c>
      <c r="H35" s="69">
        <v>1287</v>
      </c>
      <c r="I35" s="69">
        <v>1194</v>
      </c>
      <c r="J35" s="66">
        <v>51.874244256348248</v>
      </c>
    </row>
    <row r="36" spans="1:10">
      <c r="A36" s="56" t="s">
        <v>79</v>
      </c>
      <c r="B36" s="69">
        <v>1704</v>
      </c>
      <c r="G36" s="54">
        <v>934</v>
      </c>
      <c r="H36" s="69">
        <v>383</v>
      </c>
      <c r="I36" s="69">
        <v>551</v>
      </c>
      <c r="J36" s="66">
        <v>41.006423982869379</v>
      </c>
    </row>
    <row r="37" spans="1:10">
      <c r="A37" s="56" t="s">
        <v>80</v>
      </c>
      <c r="B37" s="69">
        <v>2075</v>
      </c>
      <c r="G37" s="54">
        <v>968</v>
      </c>
      <c r="H37" s="69">
        <v>415</v>
      </c>
      <c r="I37" s="69">
        <v>553</v>
      </c>
      <c r="J37" s="66">
        <v>42.871900826446279</v>
      </c>
    </row>
    <row r="38" spans="1:10">
      <c r="A38" s="56" t="s">
        <v>81</v>
      </c>
      <c r="B38" s="69">
        <v>4161</v>
      </c>
      <c r="G38" s="54">
        <v>1742</v>
      </c>
      <c r="H38" s="69">
        <v>474</v>
      </c>
      <c r="I38" s="69">
        <v>1268</v>
      </c>
      <c r="J38" s="66">
        <v>27.210103329506314</v>
      </c>
    </row>
    <row r="39" spans="1:10">
      <c r="A39" s="56" t="s">
        <v>82</v>
      </c>
      <c r="B39" s="69">
        <v>888</v>
      </c>
      <c r="G39" s="54">
        <v>375</v>
      </c>
      <c r="H39" s="69">
        <v>74</v>
      </c>
      <c r="I39" s="69">
        <v>301</v>
      </c>
      <c r="J39" s="66">
        <v>19.733333333333334</v>
      </c>
    </row>
    <row r="40" spans="1:10">
      <c r="A40" s="56" t="s">
        <v>83</v>
      </c>
      <c r="B40" s="69">
        <v>3518</v>
      </c>
      <c r="G40" s="54">
        <v>1721</v>
      </c>
      <c r="H40" s="69">
        <v>453</v>
      </c>
      <c r="I40" s="69">
        <v>1268</v>
      </c>
      <c r="J40" s="66">
        <v>26.321905868681</v>
      </c>
    </row>
    <row r="41" spans="1:10">
      <c r="A41" s="56" t="s">
        <v>84</v>
      </c>
      <c r="B41" s="69">
        <v>2458</v>
      </c>
      <c r="G41" s="54">
        <v>829</v>
      </c>
      <c r="H41" s="69">
        <v>347</v>
      </c>
      <c r="I41" s="69">
        <v>482</v>
      </c>
      <c r="J41" s="66">
        <v>41.857659831121836</v>
      </c>
    </row>
    <row r="42" spans="1:10">
      <c r="A42" s="56" t="s">
        <v>85</v>
      </c>
      <c r="B42" s="69">
        <v>1781</v>
      </c>
      <c r="G42" s="54">
        <v>530</v>
      </c>
      <c r="H42" s="69">
        <v>130</v>
      </c>
      <c r="I42" s="69">
        <v>400</v>
      </c>
      <c r="J42" s="66">
        <v>24.528301886792452</v>
      </c>
    </row>
    <row r="43" spans="1:10">
      <c r="A43" s="56" t="s">
        <v>86</v>
      </c>
      <c r="B43" s="69">
        <v>1761</v>
      </c>
      <c r="G43" s="54">
        <v>514</v>
      </c>
      <c r="H43" s="69">
        <v>295</v>
      </c>
      <c r="I43" s="69">
        <v>219</v>
      </c>
      <c r="J43" s="66">
        <v>57.392996108949418</v>
      </c>
    </row>
    <row r="44" spans="1:10">
      <c r="A44" s="56" t="s">
        <v>87</v>
      </c>
      <c r="B44" s="69">
        <v>5827</v>
      </c>
      <c r="G44" s="54">
        <v>2613</v>
      </c>
      <c r="H44" s="69">
        <v>754</v>
      </c>
      <c r="I44" s="69">
        <v>1859</v>
      </c>
      <c r="J44" s="66">
        <v>28.855721393034827</v>
      </c>
    </row>
    <row r="45" spans="1:10">
      <c r="A45" s="56" t="s">
        <v>88</v>
      </c>
      <c r="B45" s="69">
        <v>1254</v>
      </c>
      <c r="G45" s="54">
        <v>346</v>
      </c>
      <c r="H45" s="69">
        <v>243</v>
      </c>
      <c r="I45" s="69">
        <v>103</v>
      </c>
      <c r="J45" s="66">
        <v>70.23121387283237</v>
      </c>
    </row>
    <row r="46" spans="1:10">
      <c r="A46" s="56" t="s">
        <v>89</v>
      </c>
      <c r="B46" s="69">
        <v>2277</v>
      </c>
      <c r="G46" s="54">
        <v>685</v>
      </c>
      <c r="H46" s="69">
        <v>260</v>
      </c>
      <c r="I46" s="69">
        <v>425</v>
      </c>
      <c r="J46" s="66">
        <v>37.956204379562045</v>
      </c>
    </row>
    <row r="47" spans="1:10">
      <c r="A47" s="56" t="s">
        <v>90</v>
      </c>
      <c r="B47" s="69">
        <v>4176</v>
      </c>
      <c r="G47" s="54">
        <v>1585</v>
      </c>
      <c r="H47" s="69">
        <v>616</v>
      </c>
      <c r="I47" s="69">
        <v>969</v>
      </c>
      <c r="J47" s="66">
        <v>38.864353312302839</v>
      </c>
    </row>
    <row r="48" spans="1:10">
      <c r="A48" s="56" t="s">
        <v>91</v>
      </c>
      <c r="B48" s="69">
        <v>5607</v>
      </c>
      <c r="G48" s="54">
        <v>1726</v>
      </c>
      <c r="H48" s="69">
        <v>759</v>
      </c>
      <c r="I48" s="69">
        <v>967</v>
      </c>
      <c r="J48" s="66">
        <v>43.974507531865584</v>
      </c>
    </row>
    <row r="49" spans="1:10">
      <c r="A49" s="56" t="s">
        <v>92</v>
      </c>
      <c r="B49" s="69">
        <v>7746</v>
      </c>
      <c r="G49" s="54">
        <v>3908</v>
      </c>
      <c r="H49" s="69">
        <v>1442</v>
      </c>
      <c r="I49" s="69">
        <v>2466</v>
      </c>
      <c r="J49" s="66">
        <v>36.898669396110542</v>
      </c>
    </row>
    <row r="50" spans="1:10">
      <c r="A50" s="56" t="s">
        <v>93</v>
      </c>
      <c r="B50" s="69">
        <v>5451</v>
      </c>
      <c r="G50" s="54">
        <v>2262</v>
      </c>
      <c r="H50" s="69">
        <v>789</v>
      </c>
      <c r="I50" s="69">
        <v>1473</v>
      </c>
      <c r="J50" s="66">
        <v>34.880636604774537</v>
      </c>
    </row>
    <row r="51" spans="1:10">
      <c r="A51" s="56" t="s">
        <v>94</v>
      </c>
      <c r="B51" s="69">
        <v>3743</v>
      </c>
      <c r="G51" s="54">
        <v>1761</v>
      </c>
      <c r="H51" s="69">
        <v>784</v>
      </c>
      <c r="I51" s="69">
        <v>977</v>
      </c>
      <c r="J51" s="66">
        <v>44.520159000567858</v>
      </c>
    </row>
    <row r="52" spans="1:10">
      <c r="A52" s="56" t="s">
        <v>95</v>
      </c>
      <c r="B52" s="69">
        <v>4054</v>
      </c>
      <c r="G52" s="54">
        <v>1452</v>
      </c>
      <c r="H52" s="69">
        <v>1036</v>
      </c>
      <c r="I52" s="69">
        <v>416</v>
      </c>
      <c r="J52" s="66">
        <v>71.349862258953166</v>
      </c>
    </row>
    <row r="53" spans="1:10">
      <c r="A53" s="56" t="s">
        <v>96</v>
      </c>
      <c r="B53" s="69">
        <v>4622</v>
      </c>
      <c r="G53" s="54">
        <v>1880</v>
      </c>
      <c r="H53" s="69">
        <v>1121</v>
      </c>
      <c r="I53" s="69">
        <v>759</v>
      </c>
      <c r="J53" s="66">
        <v>59.627659574468083</v>
      </c>
    </row>
    <row r="54" spans="1:10">
      <c r="A54" s="56" t="s">
        <v>27</v>
      </c>
      <c r="B54" s="69">
        <v>12945</v>
      </c>
      <c r="G54" s="54">
        <v>6657</v>
      </c>
      <c r="H54" s="69">
        <v>2866</v>
      </c>
      <c r="I54" s="69">
        <v>3791</v>
      </c>
      <c r="J54" s="66">
        <v>43.052426017725701</v>
      </c>
    </row>
    <row r="55" spans="1:10">
      <c r="A55" s="56" t="s">
        <v>97</v>
      </c>
      <c r="B55" s="69">
        <v>7596</v>
      </c>
      <c r="G55" s="54">
        <v>2905</v>
      </c>
      <c r="H55" s="69">
        <v>1673</v>
      </c>
      <c r="I55" s="69">
        <v>1232</v>
      </c>
      <c r="J55" s="66">
        <v>57.590361445783131</v>
      </c>
    </row>
    <row r="56" spans="1:10">
      <c r="A56" s="56" t="s">
        <v>98</v>
      </c>
      <c r="B56" s="69">
        <v>7033</v>
      </c>
      <c r="G56" s="54">
        <v>2588</v>
      </c>
      <c r="H56" s="69">
        <v>1527</v>
      </c>
      <c r="I56" s="69">
        <v>1061</v>
      </c>
      <c r="J56" s="66">
        <v>59.003091190108194</v>
      </c>
    </row>
    <row r="57" spans="1:10">
      <c r="A57" s="56" t="s">
        <v>99</v>
      </c>
      <c r="B57" s="69">
        <v>4637</v>
      </c>
      <c r="G57" s="54">
        <v>2690</v>
      </c>
      <c r="H57" s="69">
        <v>1010</v>
      </c>
      <c r="I57" s="69">
        <v>1680</v>
      </c>
      <c r="J57" s="66">
        <v>37.54646840148699</v>
      </c>
    </row>
    <row r="58" spans="1:10">
      <c r="A58" s="56" t="s">
        <v>100</v>
      </c>
      <c r="B58" s="69">
        <v>2000</v>
      </c>
      <c r="G58" s="54">
        <v>775</v>
      </c>
      <c r="H58" s="69">
        <v>436</v>
      </c>
      <c r="I58" s="69">
        <v>339</v>
      </c>
      <c r="J58" s="66">
        <v>56.258064516129032</v>
      </c>
    </row>
    <row r="59" spans="1:10">
      <c r="A59" s="56" t="s">
        <v>101</v>
      </c>
      <c r="B59" s="69">
        <v>433</v>
      </c>
      <c r="G59" s="54">
        <v>220</v>
      </c>
      <c r="H59" s="69">
        <v>93</v>
      </c>
      <c r="I59" s="69">
        <v>127</v>
      </c>
      <c r="J59" s="66">
        <v>42.272727272727273</v>
      </c>
    </row>
    <row r="60" spans="1:10">
      <c r="A60" s="56" t="s">
        <v>102</v>
      </c>
      <c r="B60" s="69">
        <v>1246</v>
      </c>
      <c r="G60" s="54">
        <v>444</v>
      </c>
      <c r="H60" s="69">
        <v>128</v>
      </c>
      <c r="I60" s="69">
        <v>316</v>
      </c>
      <c r="J60" s="66">
        <v>28.828828828828829</v>
      </c>
    </row>
    <row r="61" spans="1:10">
      <c r="A61" s="56" t="s">
        <v>103</v>
      </c>
      <c r="B61" s="69">
        <v>861</v>
      </c>
      <c r="G61" s="54">
        <v>163</v>
      </c>
      <c r="H61" s="69">
        <v>107</v>
      </c>
      <c r="I61" s="69">
        <v>56</v>
      </c>
      <c r="J61" s="66">
        <v>65.644171779141104</v>
      </c>
    </row>
    <row r="62" spans="1:10">
      <c r="A62" s="56" t="s">
        <v>104</v>
      </c>
      <c r="B62" s="69">
        <v>2893</v>
      </c>
      <c r="G62" s="54">
        <v>1085</v>
      </c>
      <c r="H62" s="69">
        <v>390</v>
      </c>
      <c r="I62" s="69">
        <v>695</v>
      </c>
      <c r="J62" s="66">
        <v>35.944700460829495</v>
      </c>
    </row>
    <row r="63" spans="1:10">
      <c r="A63" s="56" t="s">
        <v>30</v>
      </c>
      <c r="B63" s="69">
        <v>5901</v>
      </c>
      <c r="G63" s="54">
        <v>1880</v>
      </c>
      <c r="H63" s="69">
        <v>626</v>
      </c>
      <c r="I63" s="69">
        <v>1254</v>
      </c>
      <c r="J63" s="66">
        <v>33.297872340425535</v>
      </c>
    </row>
    <row r="64" spans="1:10">
      <c r="A64" s="56" t="s">
        <v>29</v>
      </c>
      <c r="B64" s="69">
        <v>3986</v>
      </c>
      <c r="G64" s="54">
        <v>1485</v>
      </c>
      <c r="H64" s="69">
        <v>633</v>
      </c>
      <c r="I64" s="69">
        <v>852</v>
      </c>
      <c r="J64" s="66">
        <v>42.626262626262623</v>
      </c>
    </row>
    <row r="65" spans="1:10">
      <c r="A65" s="56" t="s">
        <v>28</v>
      </c>
      <c r="B65" s="69">
        <v>3108</v>
      </c>
      <c r="G65" s="54">
        <v>1213</v>
      </c>
      <c r="H65" s="69">
        <v>534</v>
      </c>
      <c r="I65" s="69">
        <v>679</v>
      </c>
      <c r="J65" s="66">
        <v>44.023083264633144</v>
      </c>
    </row>
    <row r="66" spans="1:10">
      <c r="A66" s="56" t="s">
        <v>23</v>
      </c>
      <c r="B66" s="69">
        <v>8189</v>
      </c>
      <c r="G66" s="54">
        <v>5031</v>
      </c>
      <c r="H66" s="69">
        <v>900</v>
      </c>
      <c r="I66" s="69">
        <v>4131</v>
      </c>
      <c r="J66" s="66">
        <v>17.889087656529519</v>
      </c>
    </row>
    <row r="67" spans="1:10">
      <c r="A67" s="56" t="s">
        <v>32</v>
      </c>
      <c r="B67" s="69">
        <v>6454</v>
      </c>
      <c r="G67" s="54">
        <v>2015</v>
      </c>
      <c r="H67" s="69">
        <v>965</v>
      </c>
      <c r="I67" s="69">
        <v>1050</v>
      </c>
      <c r="J67" s="66">
        <v>47.890818858560792</v>
      </c>
    </row>
    <row r="68" spans="1:10">
      <c r="A68" s="56" t="s">
        <v>105</v>
      </c>
      <c r="B68" s="69">
        <v>3638</v>
      </c>
      <c r="G68" s="54">
        <v>1841</v>
      </c>
      <c r="H68" s="69">
        <v>1121</v>
      </c>
      <c r="I68" s="69">
        <v>720</v>
      </c>
      <c r="J68" s="66">
        <v>60.890820206409558</v>
      </c>
    </row>
    <row r="69" spans="1:10">
      <c r="A69" s="56" t="s">
        <v>106</v>
      </c>
      <c r="B69" s="69">
        <v>3641</v>
      </c>
      <c r="G69" s="54">
        <v>2087</v>
      </c>
      <c r="H69" s="69">
        <v>1602</v>
      </c>
      <c r="I69" s="69">
        <v>485</v>
      </c>
      <c r="J69" s="66">
        <v>76.760900814566369</v>
      </c>
    </row>
    <row r="70" spans="1:10">
      <c r="A70" s="56" t="s">
        <v>107</v>
      </c>
      <c r="B70" s="69">
        <v>5622</v>
      </c>
      <c r="G70" s="54">
        <v>2282</v>
      </c>
      <c r="H70" s="69">
        <v>1633</v>
      </c>
      <c r="I70" s="69">
        <v>649</v>
      </c>
      <c r="J70" s="66">
        <v>71.560035056967578</v>
      </c>
    </row>
    <row r="71" spans="1:10">
      <c r="A71" s="56" t="s">
        <v>108</v>
      </c>
      <c r="B71" s="69">
        <v>7620</v>
      </c>
      <c r="G71" s="54">
        <v>3700</v>
      </c>
      <c r="H71" s="69">
        <v>2338</v>
      </c>
      <c r="I71" s="69">
        <v>1362</v>
      </c>
      <c r="J71" s="66">
        <v>63.189189189189186</v>
      </c>
    </row>
    <row r="72" spans="1:10">
      <c r="A72" s="56" t="s">
        <v>109</v>
      </c>
      <c r="B72" s="69">
        <v>3759</v>
      </c>
      <c r="G72" s="54">
        <v>1610</v>
      </c>
      <c r="H72" s="69">
        <v>869</v>
      </c>
      <c r="I72" s="69">
        <v>741</v>
      </c>
      <c r="J72" s="66">
        <v>53.975155279503106</v>
      </c>
    </row>
    <row r="73" spans="1:10">
      <c r="A73" s="56" t="s">
        <v>110</v>
      </c>
      <c r="B73" s="69">
        <v>4646</v>
      </c>
      <c r="G73" s="54">
        <v>1534</v>
      </c>
      <c r="H73" s="69">
        <v>797</v>
      </c>
      <c r="I73" s="69">
        <v>737</v>
      </c>
      <c r="J73" s="66">
        <v>51.95567144719687</v>
      </c>
    </row>
    <row r="74" spans="1:10">
      <c r="A74" s="56" t="s">
        <v>111</v>
      </c>
      <c r="B74" s="69">
        <v>2200</v>
      </c>
      <c r="G74" s="54">
        <v>842</v>
      </c>
      <c r="H74" s="69">
        <v>630</v>
      </c>
      <c r="I74" s="69">
        <v>212</v>
      </c>
      <c r="J74" s="66">
        <v>74.821852731591449</v>
      </c>
    </row>
    <row r="75" spans="1:10">
      <c r="A75" s="56" t="s">
        <v>112</v>
      </c>
      <c r="B75" s="69">
        <v>1455</v>
      </c>
      <c r="G75" s="54">
        <v>746</v>
      </c>
      <c r="H75" s="69">
        <v>246</v>
      </c>
      <c r="I75" s="69">
        <v>500</v>
      </c>
      <c r="J75" s="66">
        <v>32.975871313672926</v>
      </c>
    </row>
    <row r="76" spans="1:10">
      <c r="A76" s="56" t="s">
        <v>113</v>
      </c>
      <c r="B76" s="69">
        <v>2250</v>
      </c>
      <c r="G76" s="54">
        <v>1173</v>
      </c>
      <c r="H76" s="69">
        <v>351</v>
      </c>
      <c r="I76" s="69">
        <v>822</v>
      </c>
      <c r="J76" s="66">
        <v>29.923273657289002</v>
      </c>
    </row>
    <row r="77" spans="1:10">
      <c r="A77" s="56" t="s">
        <v>114</v>
      </c>
      <c r="B77" s="69">
        <v>1466</v>
      </c>
      <c r="G77" s="54">
        <v>652</v>
      </c>
      <c r="H77" s="69">
        <v>356</v>
      </c>
      <c r="I77" s="69">
        <v>296</v>
      </c>
      <c r="J77" s="66">
        <v>54.601226993865033</v>
      </c>
    </row>
    <row r="78" spans="1:10">
      <c r="A78" s="56" t="s">
        <v>115</v>
      </c>
      <c r="B78" s="69">
        <v>1691</v>
      </c>
      <c r="G78" s="54">
        <v>864</v>
      </c>
      <c r="H78" s="69">
        <v>200</v>
      </c>
      <c r="I78" s="69">
        <v>664</v>
      </c>
      <c r="J78" s="66">
        <v>23.148148148148149</v>
      </c>
    </row>
    <row r="79" spans="1:10">
      <c r="A79" s="56" t="s">
        <v>116</v>
      </c>
      <c r="B79" s="69">
        <v>2192</v>
      </c>
      <c r="G79" s="54">
        <v>1266</v>
      </c>
      <c r="H79" s="69">
        <v>251</v>
      </c>
      <c r="I79" s="69">
        <v>1015</v>
      </c>
      <c r="J79" s="66">
        <v>19.826224328593998</v>
      </c>
    </row>
    <row r="80" spans="1:10">
      <c r="A80" s="56" t="s">
        <v>117</v>
      </c>
      <c r="B80" s="69">
        <v>3460</v>
      </c>
      <c r="G80" s="54">
        <v>1824</v>
      </c>
      <c r="H80" s="69">
        <v>568</v>
      </c>
      <c r="I80" s="69">
        <v>1256</v>
      </c>
      <c r="J80" s="66">
        <v>31.140350877192983</v>
      </c>
    </row>
    <row r="81" spans="1:10">
      <c r="A81" s="56" t="s">
        <v>118</v>
      </c>
      <c r="B81" s="69">
        <v>3477</v>
      </c>
      <c r="G81" s="54">
        <v>1667</v>
      </c>
      <c r="H81" s="69">
        <v>388</v>
      </c>
      <c r="I81" s="69">
        <v>1279</v>
      </c>
      <c r="J81" s="66">
        <v>23.275344931013798</v>
      </c>
    </row>
    <row r="82" spans="1:10">
      <c r="A82" s="56" t="s">
        <v>119</v>
      </c>
      <c r="B82" s="69">
        <v>4162</v>
      </c>
      <c r="G82" s="54">
        <v>2508</v>
      </c>
      <c r="H82" s="69">
        <v>801</v>
      </c>
      <c r="I82" s="69">
        <v>1707</v>
      </c>
      <c r="J82" s="66">
        <v>31.937799043062199</v>
      </c>
    </row>
    <row r="83" spans="1:10">
      <c r="A83" s="56" t="s">
        <v>120</v>
      </c>
      <c r="B83" s="69">
        <v>2175</v>
      </c>
      <c r="G83" s="54">
        <v>1034</v>
      </c>
      <c r="H83" s="69">
        <v>491</v>
      </c>
      <c r="I83" s="69">
        <v>543</v>
      </c>
      <c r="J83" s="66">
        <v>47.485493230174079</v>
      </c>
    </row>
    <row r="84" spans="1:10">
      <c r="A84" s="56" t="s">
        <v>121</v>
      </c>
      <c r="B84" s="69">
        <v>1512</v>
      </c>
      <c r="G84" s="54">
        <v>786</v>
      </c>
      <c r="H84" s="69">
        <v>263</v>
      </c>
      <c r="I84" s="69">
        <v>523</v>
      </c>
      <c r="J84" s="66">
        <v>33.460559796437657</v>
      </c>
    </row>
    <row r="85" spans="1:10">
      <c r="A85" s="56" t="s">
        <v>122</v>
      </c>
      <c r="B85" s="69">
        <v>19140</v>
      </c>
      <c r="G85" s="54">
        <v>9389</v>
      </c>
      <c r="H85" s="69">
        <v>3307</v>
      </c>
      <c r="I85" s="69">
        <v>6082</v>
      </c>
      <c r="J85" s="66">
        <v>35.222068377889016</v>
      </c>
    </row>
    <row r="86" spans="1:10">
      <c r="A86" s="56" t="s">
        <v>123</v>
      </c>
      <c r="B86" s="69">
        <v>4794</v>
      </c>
      <c r="G86" s="54">
        <v>2465</v>
      </c>
      <c r="H86" s="69">
        <v>688</v>
      </c>
      <c r="I86" s="69">
        <v>1777</v>
      </c>
      <c r="J86" s="66">
        <v>27.91075050709939</v>
      </c>
    </row>
    <row r="87" spans="1:10">
      <c r="A87" s="56" t="s">
        <v>124</v>
      </c>
      <c r="B87" s="69">
        <v>3279</v>
      </c>
      <c r="G87" s="54">
        <v>1532</v>
      </c>
      <c r="H87" s="69">
        <v>558</v>
      </c>
      <c r="I87" s="69">
        <v>974</v>
      </c>
      <c r="J87" s="66">
        <v>36.422976501305484</v>
      </c>
    </row>
    <row r="88" spans="1:10">
      <c r="A88" s="56" t="s">
        <v>125</v>
      </c>
      <c r="B88" s="69">
        <v>3943</v>
      </c>
      <c r="G88" s="54">
        <v>1896</v>
      </c>
      <c r="H88" s="69">
        <v>488</v>
      </c>
      <c r="I88" s="69">
        <v>1408</v>
      </c>
      <c r="J88" s="66">
        <v>25.738396624472575</v>
      </c>
    </row>
    <row r="89" spans="1:10">
      <c r="A89" s="56" t="s">
        <v>126</v>
      </c>
      <c r="B89" s="69">
        <v>2282</v>
      </c>
      <c r="G89" s="54">
        <v>869</v>
      </c>
      <c r="H89" s="69">
        <v>215</v>
      </c>
      <c r="I89" s="69">
        <v>654</v>
      </c>
      <c r="J89" s="66">
        <v>24.741081703107021</v>
      </c>
    </row>
    <row r="90" spans="1:10">
      <c r="A90" s="56" t="s">
        <v>127</v>
      </c>
      <c r="B90" s="69">
        <v>763</v>
      </c>
      <c r="G90" s="54">
        <v>610</v>
      </c>
      <c r="H90" s="69">
        <v>154</v>
      </c>
      <c r="I90" s="69">
        <v>456</v>
      </c>
      <c r="J90" s="66">
        <v>25.245901639344261</v>
      </c>
    </row>
    <row r="91" spans="1:10">
      <c r="A91" s="56" t="s">
        <v>128</v>
      </c>
      <c r="B91" s="69">
        <v>990</v>
      </c>
      <c r="G91" s="54">
        <v>811</v>
      </c>
      <c r="H91" s="69">
        <v>121</v>
      </c>
      <c r="I91" s="69">
        <v>690</v>
      </c>
      <c r="J91" s="66">
        <v>14.919852034525277</v>
      </c>
    </row>
    <row r="92" spans="1:10">
      <c r="A92" s="56" t="s">
        <v>25</v>
      </c>
      <c r="B92" s="69">
        <v>4437</v>
      </c>
      <c r="G92" s="54">
        <v>3275</v>
      </c>
      <c r="H92" s="69">
        <v>713</v>
      </c>
      <c r="I92" s="69">
        <v>2562</v>
      </c>
      <c r="J92" s="66">
        <v>21.770992366412212</v>
      </c>
    </row>
    <row r="93" spans="1:10">
      <c r="A93" s="56" t="s">
        <v>129</v>
      </c>
      <c r="B93" s="69">
        <v>810</v>
      </c>
      <c r="G93" s="54">
        <v>649</v>
      </c>
      <c r="H93" s="69">
        <v>219</v>
      </c>
      <c r="I93" s="69">
        <v>430</v>
      </c>
      <c r="J93" s="66">
        <v>33.7442218798151</v>
      </c>
    </row>
    <row r="94" spans="1:10">
      <c r="A94" s="56" t="s">
        <v>130</v>
      </c>
      <c r="B94" s="69">
        <v>718</v>
      </c>
      <c r="G94" s="54">
        <v>574</v>
      </c>
      <c r="H94" s="69">
        <v>253</v>
      </c>
      <c r="I94" s="69">
        <v>321</v>
      </c>
      <c r="J94" s="66">
        <v>44.076655052264812</v>
      </c>
    </row>
    <row r="95" spans="1:10">
      <c r="A95" s="56" t="s">
        <v>131</v>
      </c>
      <c r="B95" s="69">
        <v>851</v>
      </c>
      <c r="G95" s="54">
        <v>756</v>
      </c>
      <c r="H95" s="69">
        <v>327</v>
      </c>
      <c r="I95" s="69">
        <v>429</v>
      </c>
      <c r="J95" s="66">
        <v>43.253968253968253</v>
      </c>
    </row>
    <row r="96" spans="1:10">
      <c r="A96" s="56" t="s">
        <v>132</v>
      </c>
      <c r="B96" s="69">
        <v>5918</v>
      </c>
      <c r="G96" s="54">
        <v>4392</v>
      </c>
      <c r="H96" s="69">
        <v>1432</v>
      </c>
      <c r="I96" s="69">
        <v>2960</v>
      </c>
      <c r="J96" s="66">
        <v>32.604735883424411</v>
      </c>
    </row>
    <row r="97" spans="1:10">
      <c r="A97" s="56" t="s">
        <v>133</v>
      </c>
      <c r="B97" s="69">
        <v>3539</v>
      </c>
      <c r="G97" s="54">
        <v>2385</v>
      </c>
      <c r="H97" s="69">
        <v>1046</v>
      </c>
      <c r="I97" s="69">
        <v>1339</v>
      </c>
      <c r="J97" s="66">
        <v>43.857442348008384</v>
      </c>
    </row>
    <row r="98" spans="1:10">
      <c r="A98" s="56" t="s">
        <v>134</v>
      </c>
      <c r="B98" s="69">
        <v>3997</v>
      </c>
      <c r="G98" s="54">
        <v>2223</v>
      </c>
      <c r="H98" s="69">
        <v>1143</v>
      </c>
      <c r="I98" s="69">
        <v>1080</v>
      </c>
      <c r="J98" s="66">
        <v>51.417004048582996</v>
      </c>
    </row>
    <row r="99" spans="1:10">
      <c r="A99" s="56" t="s">
        <v>40</v>
      </c>
      <c r="B99" s="69">
        <v>2917</v>
      </c>
      <c r="G99" s="54">
        <v>2185</v>
      </c>
      <c r="H99" s="69">
        <v>616</v>
      </c>
      <c r="I99" s="69">
        <v>1569</v>
      </c>
      <c r="J99" s="66">
        <v>28.192219679633869</v>
      </c>
    </row>
    <row r="100" spans="1:10">
      <c r="A100" s="56" t="s">
        <v>135</v>
      </c>
      <c r="B100" s="69">
        <v>10457</v>
      </c>
      <c r="G100" s="54">
        <v>7569</v>
      </c>
      <c r="H100" s="69">
        <v>4103</v>
      </c>
      <c r="I100" s="69">
        <v>3466</v>
      </c>
      <c r="J100" s="66">
        <v>54.207953494517106</v>
      </c>
    </row>
    <row r="101" spans="1:10">
      <c r="A101" s="56" t="s">
        <v>136</v>
      </c>
      <c r="B101" s="69">
        <v>3910</v>
      </c>
      <c r="G101" s="54">
        <v>2823</v>
      </c>
      <c r="H101" s="69">
        <v>1156</v>
      </c>
      <c r="I101" s="69">
        <v>1667</v>
      </c>
      <c r="J101" s="66">
        <v>40.949344668792065</v>
      </c>
    </row>
    <row r="102" spans="1:10">
      <c r="A102" s="56" t="s">
        <v>137</v>
      </c>
      <c r="B102" s="69">
        <v>4033</v>
      </c>
      <c r="G102" s="54">
        <v>2888</v>
      </c>
      <c r="H102" s="69">
        <v>1483</v>
      </c>
      <c r="I102" s="69">
        <v>1405</v>
      </c>
      <c r="J102" s="66">
        <v>51.350415512465375</v>
      </c>
    </row>
    <row r="103" spans="1:10">
      <c r="A103" s="56" t="s">
        <v>138</v>
      </c>
      <c r="B103" s="69">
        <v>4239</v>
      </c>
      <c r="G103" s="54">
        <v>2723</v>
      </c>
      <c r="H103" s="69">
        <v>1313</v>
      </c>
      <c r="I103" s="69">
        <v>1410</v>
      </c>
      <c r="J103" s="66">
        <v>48.218876239441791</v>
      </c>
    </row>
    <row r="104" spans="1:10">
      <c r="A104" s="56" t="s">
        <v>139</v>
      </c>
      <c r="B104" s="69">
        <v>4604</v>
      </c>
      <c r="G104" s="54">
        <v>3181</v>
      </c>
      <c r="H104" s="69">
        <v>1227</v>
      </c>
      <c r="I104" s="69">
        <v>1954</v>
      </c>
      <c r="J104" s="66">
        <v>38.572775856648853</v>
      </c>
    </row>
    <row r="105" spans="1:10">
      <c r="A105" s="56" t="s">
        <v>140</v>
      </c>
      <c r="B105" s="69">
        <v>4777</v>
      </c>
      <c r="G105" s="54">
        <v>2988</v>
      </c>
      <c r="H105" s="69">
        <v>1264</v>
      </c>
      <c r="I105" s="69">
        <v>1724</v>
      </c>
      <c r="J105" s="66">
        <v>42.302543507362785</v>
      </c>
    </row>
    <row r="106" spans="1:10">
      <c r="A106" s="56" t="s">
        <v>141</v>
      </c>
      <c r="B106" s="69">
        <v>1860</v>
      </c>
      <c r="G106" s="54">
        <v>1272</v>
      </c>
      <c r="H106" s="69">
        <v>645</v>
      </c>
      <c r="I106" s="69">
        <v>627</v>
      </c>
      <c r="J106" s="66">
        <v>50.70754716981132</v>
      </c>
    </row>
    <row r="107" spans="1:10">
      <c r="A107" s="56" t="s">
        <v>142</v>
      </c>
      <c r="B107" s="69">
        <v>3365</v>
      </c>
      <c r="G107" s="54">
        <v>2432</v>
      </c>
      <c r="H107" s="69">
        <v>1161</v>
      </c>
      <c r="I107" s="69">
        <v>1271</v>
      </c>
      <c r="J107" s="66">
        <v>47.73848684210526</v>
      </c>
    </row>
    <row r="108" spans="1:10">
      <c r="A108" s="56" t="s">
        <v>143</v>
      </c>
      <c r="B108" s="69">
        <v>2910</v>
      </c>
      <c r="G108" s="54">
        <v>2088</v>
      </c>
      <c r="H108" s="69">
        <v>965</v>
      </c>
      <c r="I108" s="69">
        <v>1123</v>
      </c>
      <c r="J108" s="66">
        <v>46.216475095785441</v>
      </c>
    </row>
    <row r="109" spans="1:10">
      <c r="A109" s="56" t="s">
        <v>144</v>
      </c>
      <c r="B109" s="69">
        <v>2664</v>
      </c>
      <c r="G109" s="54">
        <v>1985</v>
      </c>
      <c r="H109" s="69">
        <v>846</v>
      </c>
      <c r="I109" s="69">
        <v>1139</v>
      </c>
      <c r="J109" s="66">
        <v>42.619647355163728</v>
      </c>
    </row>
    <row r="110" spans="1:10">
      <c r="A110" s="56" t="s">
        <v>145</v>
      </c>
      <c r="B110" s="69">
        <v>3045</v>
      </c>
      <c r="G110" s="54">
        <v>2220</v>
      </c>
      <c r="H110" s="69">
        <v>1162</v>
      </c>
      <c r="I110" s="69">
        <v>1058</v>
      </c>
      <c r="J110" s="66">
        <v>52.342342342342342</v>
      </c>
    </row>
    <row r="111" spans="1:10">
      <c r="A111" s="56" t="s">
        <v>146</v>
      </c>
      <c r="B111" s="69">
        <v>5638</v>
      </c>
      <c r="G111" s="54">
        <v>4292</v>
      </c>
      <c r="H111" s="69">
        <v>1964</v>
      </c>
      <c r="I111" s="69">
        <v>2328</v>
      </c>
      <c r="J111" s="66">
        <v>45.759552656104383</v>
      </c>
    </row>
    <row r="112" spans="1:10">
      <c r="A112" s="56" t="s">
        <v>147</v>
      </c>
      <c r="B112" s="69">
        <v>2604</v>
      </c>
      <c r="G112" s="54">
        <v>1872</v>
      </c>
      <c r="H112" s="69">
        <v>894</v>
      </c>
      <c r="I112" s="69">
        <v>978</v>
      </c>
      <c r="J112" s="66">
        <v>47.756410256410255</v>
      </c>
    </row>
    <row r="113" spans="1:10">
      <c r="A113" s="56" t="s">
        <v>148</v>
      </c>
      <c r="B113" s="69">
        <v>5079</v>
      </c>
      <c r="G113" s="54">
        <v>3518</v>
      </c>
      <c r="H113" s="69">
        <v>1419</v>
      </c>
      <c r="I113" s="69">
        <v>2099</v>
      </c>
      <c r="J113" s="66">
        <v>40.335417851051737</v>
      </c>
    </row>
    <row r="114" spans="1:10">
      <c r="A114" s="67" t="s">
        <v>149</v>
      </c>
      <c r="B114" s="69">
        <v>1695</v>
      </c>
      <c r="G114" s="54">
        <v>1046</v>
      </c>
      <c r="H114" s="69">
        <v>597</v>
      </c>
      <c r="I114" s="69">
        <v>449</v>
      </c>
      <c r="J114" s="66">
        <v>57.074569789674953</v>
      </c>
    </row>
    <row r="115" spans="1:10">
      <c r="A115" s="67" t="s">
        <v>150</v>
      </c>
      <c r="B115" s="69">
        <v>969</v>
      </c>
      <c r="G115" s="54">
        <v>246</v>
      </c>
      <c r="H115" s="69">
        <v>43</v>
      </c>
      <c r="I115" s="69">
        <v>203</v>
      </c>
      <c r="J115" s="66">
        <v>17.479674796747968</v>
      </c>
    </row>
    <row r="116" spans="1:10">
      <c r="A116" s="67" t="s">
        <v>151</v>
      </c>
      <c r="B116" s="69">
        <v>2810</v>
      </c>
      <c r="G116" s="54">
        <v>1677</v>
      </c>
      <c r="H116" s="69">
        <v>868</v>
      </c>
      <c r="I116" s="69">
        <v>809</v>
      </c>
      <c r="J116" s="66">
        <v>51.759093619558733</v>
      </c>
    </row>
    <row r="117" spans="1:10">
      <c r="A117" s="67" t="s">
        <v>152</v>
      </c>
      <c r="B117" s="69">
        <v>1574</v>
      </c>
      <c r="G117" s="54">
        <v>828</v>
      </c>
      <c r="H117" s="69">
        <v>439</v>
      </c>
      <c r="I117" s="69">
        <v>389</v>
      </c>
      <c r="J117" s="66">
        <v>53.019323671497581</v>
      </c>
    </row>
    <row r="118" spans="1:10">
      <c r="A118" s="67" t="s">
        <v>153</v>
      </c>
      <c r="B118" s="69">
        <v>678</v>
      </c>
      <c r="G118" s="54">
        <v>400</v>
      </c>
      <c r="H118" s="69">
        <v>235</v>
      </c>
      <c r="I118" s="69">
        <v>165</v>
      </c>
      <c r="J118" s="66">
        <v>58.75</v>
      </c>
    </row>
    <row r="119" spans="1:10">
      <c r="A119" s="67" t="s">
        <v>154</v>
      </c>
      <c r="B119" s="69">
        <v>1453</v>
      </c>
      <c r="G119" s="54">
        <v>862</v>
      </c>
      <c r="H119" s="69">
        <v>320</v>
      </c>
      <c r="I119" s="69">
        <v>542</v>
      </c>
      <c r="J119" s="66">
        <v>37.122969837587007</v>
      </c>
    </row>
    <row r="120" spans="1:10">
      <c r="A120" s="67" t="s">
        <v>155</v>
      </c>
      <c r="B120" s="69">
        <v>1381</v>
      </c>
      <c r="G120" s="54">
        <v>736</v>
      </c>
      <c r="H120" s="69">
        <v>534</v>
      </c>
      <c r="I120" s="69">
        <v>202</v>
      </c>
      <c r="J120" s="66">
        <v>72.554347826086953</v>
      </c>
    </row>
    <row r="121" spans="1:10">
      <c r="A121" s="67" t="s">
        <v>156</v>
      </c>
      <c r="B121" s="69">
        <v>1599</v>
      </c>
      <c r="G121" s="54">
        <v>889</v>
      </c>
      <c r="H121" s="69">
        <v>572</v>
      </c>
      <c r="I121" s="69">
        <v>317</v>
      </c>
      <c r="J121" s="66">
        <v>64.341957255343075</v>
      </c>
    </row>
    <row r="122" spans="1:10">
      <c r="A122" s="67" t="s">
        <v>157</v>
      </c>
      <c r="B122" s="69">
        <v>945</v>
      </c>
      <c r="G122" s="54">
        <v>330</v>
      </c>
      <c r="H122" s="69">
        <v>176</v>
      </c>
      <c r="I122" s="69">
        <v>154</v>
      </c>
      <c r="J122" s="66">
        <v>53.333333333333336</v>
      </c>
    </row>
    <row r="123" spans="1:10">
      <c r="A123" s="67" t="s">
        <v>158</v>
      </c>
      <c r="B123" s="69">
        <v>315</v>
      </c>
      <c r="G123" s="54">
        <v>210</v>
      </c>
      <c r="H123" s="69">
        <v>97</v>
      </c>
      <c r="I123" s="69">
        <v>113</v>
      </c>
      <c r="J123" s="66">
        <v>46.19047619047619</v>
      </c>
    </row>
    <row r="124" spans="1:10">
      <c r="A124" s="67" t="s">
        <v>159</v>
      </c>
      <c r="B124" s="69">
        <v>2567</v>
      </c>
      <c r="G124" s="54">
        <v>1311</v>
      </c>
      <c r="H124" s="69">
        <v>751</v>
      </c>
      <c r="I124" s="69">
        <v>560</v>
      </c>
      <c r="J124" s="66">
        <v>57.284515636918385</v>
      </c>
    </row>
    <row r="125" spans="1:10">
      <c r="A125" s="67" t="s">
        <v>160</v>
      </c>
      <c r="B125" s="69">
        <v>3439</v>
      </c>
      <c r="G125" s="54">
        <v>2040</v>
      </c>
      <c r="H125" s="69">
        <v>851</v>
      </c>
      <c r="I125" s="69">
        <v>1189</v>
      </c>
      <c r="J125" s="66">
        <v>41.715686274509807</v>
      </c>
    </row>
    <row r="126" spans="1:10">
      <c r="A126" s="67" t="s">
        <v>161</v>
      </c>
      <c r="B126" s="69">
        <v>3125</v>
      </c>
      <c r="G126" s="54">
        <v>1734</v>
      </c>
      <c r="H126" s="69">
        <v>670</v>
      </c>
      <c r="I126" s="69">
        <v>1064</v>
      </c>
      <c r="J126" s="66">
        <v>38.638985005767012</v>
      </c>
    </row>
    <row r="127" spans="1:10">
      <c r="A127" s="67" t="s">
        <v>162</v>
      </c>
      <c r="B127" s="69">
        <v>1671</v>
      </c>
      <c r="G127" s="54">
        <v>1054</v>
      </c>
      <c r="H127" s="69">
        <v>611</v>
      </c>
      <c r="I127" s="69">
        <v>443</v>
      </c>
      <c r="J127" s="66">
        <v>57.969639468690701</v>
      </c>
    </row>
    <row r="128" spans="1:10">
      <c r="A128" s="56" t="s">
        <v>163</v>
      </c>
      <c r="B128" s="69">
        <v>4843</v>
      </c>
      <c r="G128" s="54">
        <v>3957</v>
      </c>
      <c r="H128" s="69">
        <v>1231</v>
      </c>
      <c r="I128" s="69">
        <v>2726</v>
      </c>
      <c r="J128" s="66">
        <v>31.109426333080616</v>
      </c>
    </row>
    <row r="129" spans="1:10">
      <c r="A129" s="56" t="s">
        <v>164</v>
      </c>
      <c r="B129" s="69">
        <v>6456</v>
      </c>
      <c r="G129" s="54">
        <v>4752</v>
      </c>
      <c r="H129" s="69">
        <v>1115</v>
      </c>
      <c r="I129" s="69">
        <v>3637</v>
      </c>
      <c r="J129" s="66">
        <v>23.463804713804713</v>
      </c>
    </row>
    <row r="130" spans="1:10">
      <c r="A130" s="56" t="s">
        <v>165</v>
      </c>
      <c r="B130" s="69">
        <v>4146</v>
      </c>
      <c r="G130" s="54">
        <v>2887</v>
      </c>
      <c r="H130" s="69">
        <v>815</v>
      </c>
      <c r="I130" s="69">
        <v>2072</v>
      </c>
      <c r="J130" s="66">
        <v>28.229996536196744</v>
      </c>
    </row>
    <row r="131" spans="1:10">
      <c r="A131" s="56" t="s">
        <v>166</v>
      </c>
      <c r="B131" s="69">
        <v>3986</v>
      </c>
      <c r="G131" s="54">
        <v>3046</v>
      </c>
      <c r="H131" s="69">
        <v>1011</v>
      </c>
      <c r="I131" s="69">
        <v>2035</v>
      </c>
      <c r="J131" s="66">
        <v>33.191070256073537</v>
      </c>
    </row>
    <row r="132" spans="1:10">
      <c r="A132" s="56" t="s">
        <v>167</v>
      </c>
      <c r="B132" s="69">
        <v>4467</v>
      </c>
      <c r="G132" s="54">
        <v>3702</v>
      </c>
      <c r="H132" s="69">
        <v>710</v>
      </c>
      <c r="I132" s="69">
        <v>2992</v>
      </c>
      <c r="J132" s="66">
        <v>19.178822258238789</v>
      </c>
    </row>
    <row r="133" spans="1:10">
      <c r="A133" s="56" t="s">
        <v>168</v>
      </c>
      <c r="B133" s="69">
        <v>3411</v>
      </c>
      <c r="G133" s="54">
        <v>2614</v>
      </c>
      <c r="H133" s="69">
        <v>785</v>
      </c>
      <c r="I133" s="69">
        <v>1829</v>
      </c>
      <c r="J133" s="66">
        <v>30.030604437643458</v>
      </c>
    </row>
    <row r="134" spans="1:10">
      <c r="A134" s="56" t="s">
        <v>169</v>
      </c>
      <c r="B134" s="69">
        <v>3928</v>
      </c>
      <c r="G134" s="54">
        <v>3141</v>
      </c>
      <c r="H134" s="69">
        <v>1004</v>
      </c>
      <c r="I134" s="69">
        <v>2137</v>
      </c>
      <c r="J134" s="66">
        <v>31.964342566061763</v>
      </c>
    </row>
    <row r="135" spans="1:10">
      <c r="A135" s="56" t="s">
        <v>170</v>
      </c>
      <c r="B135" s="69">
        <v>3162</v>
      </c>
      <c r="G135" s="54">
        <v>2211</v>
      </c>
      <c r="H135" s="69">
        <v>892</v>
      </c>
      <c r="I135" s="69">
        <v>1319</v>
      </c>
      <c r="J135" s="66">
        <v>40.343735866123929</v>
      </c>
    </row>
    <row r="136" spans="1:10">
      <c r="A136" s="56" t="s">
        <v>171</v>
      </c>
      <c r="B136" s="69">
        <v>2913</v>
      </c>
      <c r="G136" s="54">
        <v>2238</v>
      </c>
      <c r="H136" s="69">
        <v>478</v>
      </c>
      <c r="I136" s="69">
        <v>1760</v>
      </c>
      <c r="J136" s="66">
        <v>21.358355674709561</v>
      </c>
    </row>
    <row r="137" spans="1:10">
      <c r="A137" s="56" t="s">
        <v>172</v>
      </c>
      <c r="B137" s="69">
        <v>5708</v>
      </c>
      <c r="G137" s="54">
        <v>4687</v>
      </c>
      <c r="H137" s="69">
        <v>1471</v>
      </c>
      <c r="I137" s="69">
        <v>3216</v>
      </c>
      <c r="J137" s="66">
        <v>31.384681032643481</v>
      </c>
    </row>
    <row r="138" spans="1:10">
      <c r="A138" s="56" t="s">
        <v>173</v>
      </c>
      <c r="B138" s="69">
        <v>3103</v>
      </c>
      <c r="G138" s="54">
        <v>2430</v>
      </c>
      <c r="H138" s="69">
        <v>665</v>
      </c>
      <c r="I138" s="69">
        <v>1765</v>
      </c>
      <c r="J138" s="66">
        <v>27.366255144032923</v>
      </c>
    </row>
    <row r="139" spans="1:10">
      <c r="A139" s="56" t="s">
        <v>174</v>
      </c>
      <c r="B139" s="69">
        <v>4514</v>
      </c>
      <c r="G139" s="54">
        <v>2733</v>
      </c>
      <c r="H139" s="69">
        <v>1053</v>
      </c>
      <c r="I139" s="69">
        <v>1680</v>
      </c>
      <c r="J139" s="66">
        <v>38.529088913282109</v>
      </c>
    </row>
    <row r="140" spans="1:10">
      <c r="A140" s="56" t="s">
        <v>175</v>
      </c>
      <c r="B140" s="69">
        <v>3391</v>
      </c>
      <c r="G140" s="54">
        <v>2105</v>
      </c>
      <c r="H140" s="69">
        <v>945</v>
      </c>
      <c r="I140" s="69">
        <v>1160</v>
      </c>
      <c r="J140" s="66">
        <v>44.893111638954871</v>
      </c>
    </row>
    <row r="141" spans="1:10">
      <c r="A141" s="56" t="s">
        <v>176</v>
      </c>
      <c r="B141" s="69">
        <v>813</v>
      </c>
      <c r="G141" s="54">
        <v>470</v>
      </c>
      <c r="H141" s="69">
        <v>155</v>
      </c>
      <c r="I141" s="69">
        <v>315</v>
      </c>
      <c r="J141" s="66">
        <v>32.978723404255319</v>
      </c>
    </row>
    <row r="142" spans="1:10">
      <c r="A142" s="56" t="s">
        <v>177</v>
      </c>
      <c r="B142" s="69">
        <v>4095</v>
      </c>
      <c r="G142" s="54">
        <v>2268</v>
      </c>
      <c r="H142" s="69">
        <v>1062</v>
      </c>
      <c r="I142" s="69">
        <v>1206</v>
      </c>
      <c r="J142" s="66">
        <v>46.825396825396822</v>
      </c>
    </row>
    <row r="143" spans="1:10">
      <c r="A143" s="56" t="s">
        <v>178</v>
      </c>
      <c r="B143" s="69">
        <v>3243</v>
      </c>
      <c r="G143" s="54">
        <v>2055</v>
      </c>
      <c r="H143" s="69">
        <v>698</v>
      </c>
      <c r="I143" s="69">
        <v>1357</v>
      </c>
      <c r="J143" s="66">
        <v>33.965936739659369</v>
      </c>
    </row>
    <row r="144" spans="1:10">
      <c r="A144" s="56" t="s">
        <v>179</v>
      </c>
      <c r="B144" s="69">
        <v>3986</v>
      </c>
      <c r="G144" s="54">
        <v>2214</v>
      </c>
      <c r="H144" s="69">
        <v>782</v>
      </c>
      <c r="I144" s="69">
        <v>1432</v>
      </c>
      <c r="J144" s="66">
        <v>35.320686540198736</v>
      </c>
    </row>
    <row r="145" spans="1:10">
      <c r="A145" s="56" t="s">
        <v>180</v>
      </c>
      <c r="B145" s="69">
        <v>2783</v>
      </c>
      <c r="G145" s="54">
        <v>1687</v>
      </c>
      <c r="H145" s="69">
        <v>677</v>
      </c>
      <c r="I145" s="69">
        <v>1010</v>
      </c>
      <c r="J145" s="66">
        <v>40.130409010077059</v>
      </c>
    </row>
    <row r="146" spans="1:10">
      <c r="A146" s="56" t="s">
        <v>181</v>
      </c>
      <c r="B146" s="69">
        <v>3600</v>
      </c>
      <c r="G146" s="54">
        <v>2143</v>
      </c>
      <c r="H146" s="69">
        <v>780</v>
      </c>
      <c r="I146" s="69">
        <v>1363</v>
      </c>
      <c r="J146" s="66">
        <v>36.397573495100325</v>
      </c>
    </row>
    <row r="147" spans="1:10">
      <c r="A147" s="56" t="s">
        <v>182</v>
      </c>
      <c r="B147" s="69">
        <v>4725</v>
      </c>
      <c r="G147" s="54">
        <v>1125</v>
      </c>
      <c r="H147" s="69">
        <v>359</v>
      </c>
      <c r="I147" s="69">
        <v>766</v>
      </c>
      <c r="J147" s="66">
        <v>31.911111111111111</v>
      </c>
    </row>
    <row r="148" spans="1:10">
      <c r="A148" s="56" t="s">
        <v>183</v>
      </c>
      <c r="B148" s="69">
        <v>2510</v>
      </c>
      <c r="G148" s="54">
        <v>378</v>
      </c>
      <c r="H148" s="69">
        <v>161</v>
      </c>
      <c r="I148" s="69">
        <v>217</v>
      </c>
      <c r="J148" s="66">
        <v>42.592592592592595</v>
      </c>
    </row>
    <row r="149" spans="1:10">
      <c r="A149" s="56" t="s">
        <v>184</v>
      </c>
      <c r="B149" s="69">
        <v>2901</v>
      </c>
      <c r="G149" s="54">
        <v>603</v>
      </c>
      <c r="H149" s="69">
        <v>345</v>
      </c>
      <c r="I149" s="69">
        <v>258</v>
      </c>
      <c r="J149" s="66">
        <v>57.213930348258707</v>
      </c>
    </row>
    <row r="150" spans="1:10">
      <c r="A150" s="56" t="s">
        <v>185</v>
      </c>
      <c r="B150" s="69">
        <v>7186</v>
      </c>
      <c r="G150" s="54">
        <v>1468</v>
      </c>
      <c r="H150" s="69">
        <v>705</v>
      </c>
      <c r="I150" s="69">
        <v>763</v>
      </c>
      <c r="J150" s="66">
        <v>48.024523160762939</v>
      </c>
    </row>
    <row r="151" spans="1:10">
      <c r="A151" s="56" t="s">
        <v>186</v>
      </c>
      <c r="B151" s="69">
        <v>11997</v>
      </c>
      <c r="G151" s="54">
        <v>3201</v>
      </c>
      <c r="H151" s="69">
        <v>1070</v>
      </c>
      <c r="I151" s="69">
        <v>2131</v>
      </c>
      <c r="J151" s="66">
        <v>33.427054045610745</v>
      </c>
    </row>
    <row r="152" spans="1:10">
      <c r="A152" s="56" t="s">
        <v>187</v>
      </c>
      <c r="B152" s="69">
        <v>6210</v>
      </c>
      <c r="G152" s="54">
        <v>1726</v>
      </c>
      <c r="H152" s="69">
        <v>566</v>
      </c>
      <c r="I152" s="69">
        <v>1160</v>
      </c>
      <c r="J152" s="66">
        <v>32.792584009269987</v>
      </c>
    </row>
    <row r="153" spans="1:10">
      <c r="A153" s="56" t="s">
        <v>188</v>
      </c>
      <c r="B153" s="69">
        <v>1585</v>
      </c>
      <c r="G153" s="54">
        <v>368</v>
      </c>
      <c r="H153" s="69">
        <v>151</v>
      </c>
      <c r="I153" s="69">
        <v>217</v>
      </c>
      <c r="J153" s="66">
        <v>41.032608695652172</v>
      </c>
    </row>
    <row r="154" spans="1:10">
      <c r="A154" s="56" t="s">
        <v>189</v>
      </c>
      <c r="B154" s="69">
        <v>2317</v>
      </c>
      <c r="G154" s="54">
        <v>398</v>
      </c>
      <c r="H154" s="69">
        <v>256</v>
      </c>
      <c r="I154" s="69">
        <v>142</v>
      </c>
      <c r="J154" s="66">
        <v>64.321608040200999</v>
      </c>
    </row>
    <row r="155" spans="1:10">
      <c r="A155" s="56" t="s">
        <v>190</v>
      </c>
      <c r="B155" s="69">
        <v>5418</v>
      </c>
      <c r="G155" s="54">
        <v>1692</v>
      </c>
      <c r="H155" s="69">
        <v>622</v>
      </c>
      <c r="I155" s="69">
        <v>1070</v>
      </c>
      <c r="J155" s="66">
        <v>36.761229314420802</v>
      </c>
    </row>
    <row r="156" spans="1:10">
      <c r="A156" s="56" t="s">
        <v>191</v>
      </c>
      <c r="B156" s="69">
        <v>2226</v>
      </c>
      <c r="G156" s="54">
        <v>840</v>
      </c>
      <c r="H156" s="69">
        <v>350</v>
      </c>
      <c r="I156" s="69">
        <v>490</v>
      </c>
      <c r="J156" s="66">
        <v>41.666666666666664</v>
      </c>
    </row>
    <row r="157" spans="1:10">
      <c r="A157" s="56" t="s">
        <v>192</v>
      </c>
      <c r="B157" s="69">
        <v>1377</v>
      </c>
      <c r="G157" s="54">
        <v>435</v>
      </c>
      <c r="H157" s="69">
        <v>231</v>
      </c>
      <c r="I157" s="69">
        <v>204</v>
      </c>
      <c r="J157" s="66">
        <v>53.103448275862071</v>
      </c>
    </row>
    <row r="158" spans="1:10">
      <c r="A158" s="56" t="s">
        <v>193</v>
      </c>
      <c r="B158" s="69">
        <v>3121</v>
      </c>
      <c r="G158" s="54">
        <v>1174</v>
      </c>
      <c r="H158" s="69">
        <v>539</v>
      </c>
      <c r="I158" s="69">
        <v>635</v>
      </c>
      <c r="J158" s="66">
        <v>45.911413969335605</v>
      </c>
    </row>
    <row r="159" spans="1:10">
      <c r="A159" s="56" t="s">
        <v>194</v>
      </c>
      <c r="B159" s="69">
        <v>2583</v>
      </c>
      <c r="G159" s="54">
        <v>1287</v>
      </c>
      <c r="H159" s="69">
        <v>633</v>
      </c>
      <c r="I159" s="69">
        <v>654</v>
      </c>
      <c r="J159" s="66">
        <v>49.184149184149184</v>
      </c>
    </row>
    <row r="160" spans="1:10">
      <c r="A160" s="56" t="s">
        <v>195</v>
      </c>
      <c r="B160" s="69">
        <v>3290</v>
      </c>
      <c r="G160" s="54">
        <v>1266</v>
      </c>
      <c r="H160" s="69">
        <v>465</v>
      </c>
      <c r="I160" s="69">
        <v>801</v>
      </c>
      <c r="J160" s="66">
        <v>36.729857819905213</v>
      </c>
    </row>
    <row r="161" spans="1:10">
      <c r="A161" s="56" t="s">
        <v>196</v>
      </c>
      <c r="B161" s="69">
        <v>12640</v>
      </c>
      <c r="G161" s="54">
        <v>5181</v>
      </c>
      <c r="H161" s="69">
        <v>1936</v>
      </c>
      <c r="I161" s="69">
        <v>3245</v>
      </c>
      <c r="J161" s="66">
        <v>37.367303609341825</v>
      </c>
    </row>
    <row r="162" spans="1:10">
      <c r="A162" s="56" t="s">
        <v>197</v>
      </c>
      <c r="B162" s="69">
        <v>2815</v>
      </c>
      <c r="G162" s="54">
        <v>1119</v>
      </c>
      <c r="H162" s="69">
        <v>574</v>
      </c>
      <c r="I162" s="69">
        <v>545</v>
      </c>
      <c r="J162" s="66">
        <v>51.295799821268993</v>
      </c>
    </row>
    <row r="163" spans="1:10">
      <c r="A163" s="56" t="s">
        <v>198</v>
      </c>
      <c r="B163" s="69">
        <v>3844</v>
      </c>
      <c r="G163" s="54">
        <v>1668</v>
      </c>
      <c r="H163" s="69">
        <v>752</v>
      </c>
      <c r="I163" s="69">
        <v>916</v>
      </c>
      <c r="J163" s="66">
        <v>45.083932853717023</v>
      </c>
    </row>
    <row r="164" spans="1:10">
      <c r="A164" s="56" t="s">
        <v>199</v>
      </c>
      <c r="B164" s="69">
        <v>3082</v>
      </c>
      <c r="G164" s="54">
        <v>1363</v>
      </c>
      <c r="H164" s="69">
        <v>544</v>
      </c>
      <c r="I164" s="69">
        <v>819</v>
      </c>
      <c r="J164" s="66">
        <v>39.911958914159939</v>
      </c>
    </row>
    <row r="165" spans="1:10">
      <c r="A165" s="56" t="s">
        <v>200</v>
      </c>
      <c r="B165" s="69">
        <v>3420</v>
      </c>
      <c r="G165" s="54">
        <v>1341</v>
      </c>
      <c r="H165" s="69">
        <v>621</v>
      </c>
      <c r="I165" s="69">
        <v>720</v>
      </c>
      <c r="J165" s="66">
        <v>46.308724832214764</v>
      </c>
    </row>
    <row r="166" spans="1:10">
      <c r="A166" s="56" t="s">
        <v>201</v>
      </c>
      <c r="B166" s="69">
        <v>4050</v>
      </c>
      <c r="G166" s="54">
        <v>1624</v>
      </c>
      <c r="H166" s="69">
        <v>622</v>
      </c>
      <c r="I166" s="69">
        <v>1002</v>
      </c>
      <c r="J166" s="66">
        <v>38.300492610837438</v>
      </c>
    </row>
    <row r="167" spans="1:10">
      <c r="A167" s="56" t="s">
        <v>202</v>
      </c>
      <c r="B167" s="69">
        <v>1694</v>
      </c>
      <c r="G167" s="54">
        <v>715</v>
      </c>
      <c r="H167" s="69">
        <v>320</v>
      </c>
      <c r="I167" s="69">
        <v>395</v>
      </c>
      <c r="J167" s="66">
        <v>44.755244755244753</v>
      </c>
    </row>
    <row r="168" spans="1:10">
      <c r="A168" s="56" t="s">
        <v>203</v>
      </c>
      <c r="B168" s="69">
        <v>3256</v>
      </c>
      <c r="G168" s="54">
        <v>1326</v>
      </c>
      <c r="H168" s="69">
        <v>583</v>
      </c>
      <c r="I168" s="69">
        <v>743</v>
      </c>
      <c r="J168" s="66">
        <v>43.966817496229261</v>
      </c>
    </row>
    <row r="169" spans="1:10">
      <c r="A169" s="56" t="s">
        <v>204</v>
      </c>
      <c r="B169" s="69">
        <v>1288</v>
      </c>
      <c r="G169" s="54">
        <v>299</v>
      </c>
      <c r="H169" s="69">
        <v>196</v>
      </c>
      <c r="I169" s="69">
        <v>103</v>
      </c>
      <c r="J169" s="66">
        <v>65.551839464882946</v>
      </c>
    </row>
    <row r="170" spans="1:10">
      <c r="A170" s="56" t="s">
        <v>205</v>
      </c>
      <c r="B170" s="69">
        <v>1589</v>
      </c>
      <c r="G170" s="54">
        <v>630</v>
      </c>
      <c r="H170" s="69">
        <v>300</v>
      </c>
      <c r="I170" s="69">
        <v>330</v>
      </c>
      <c r="J170" s="66">
        <v>47.61904761904762</v>
      </c>
    </row>
    <row r="171" spans="1:10">
      <c r="A171" s="56" t="s">
        <v>206</v>
      </c>
      <c r="B171" s="69">
        <v>1890</v>
      </c>
      <c r="G171" s="54">
        <v>623</v>
      </c>
      <c r="H171" s="69">
        <v>240</v>
      </c>
      <c r="I171" s="69">
        <v>383</v>
      </c>
      <c r="J171" s="66">
        <v>38.523274478330656</v>
      </c>
    </row>
    <row r="172" spans="1:10">
      <c r="A172" s="56" t="s">
        <v>207</v>
      </c>
      <c r="B172" s="69">
        <v>6493</v>
      </c>
      <c r="G172" s="54">
        <v>2102</v>
      </c>
      <c r="H172" s="69">
        <v>1008</v>
      </c>
      <c r="I172" s="69">
        <v>1094</v>
      </c>
      <c r="J172" s="66">
        <v>47.95432921027593</v>
      </c>
    </row>
    <row r="173" spans="1:10">
      <c r="A173" s="56" t="s">
        <v>208</v>
      </c>
      <c r="B173" s="69">
        <v>4428</v>
      </c>
      <c r="G173" s="54">
        <v>1682</v>
      </c>
      <c r="H173" s="69">
        <v>920</v>
      </c>
      <c r="I173" s="69">
        <v>762</v>
      </c>
      <c r="J173" s="66">
        <v>54.696789536266351</v>
      </c>
    </row>
    <row r="174" spans="1:10">
      <c r="A174" s="56" t="s">
        <v>209</v>
      </c>
      <c r="B174" s="69">
        <v>1566</v>
      </c>
      <c r="G174" s="54">
        <v>604</v>
      </c>
      <c r="H174" s="69">
        <v>340</v>
      </c>
      <c r="I174" s="69">
        <v>264</v>
      </c>
      <c r="J174" s="66">
        <v>56.29139072847682</v>
      </c>
    </row>
    <row r="175" spans="1:10">
      <c r="A175" s="56" t="s">
        <v>210</v>
      </c>
      <c r="B175" s="69">
        <v>2589</v>
      </c>
      <c r="G175" s="54">
        <v>791</v>
      </c>
      <c r="H175" s="69">
        <v>551</v>
      </c>
      <c r="I175" s="69">
        <v>240</v>
      </c>
      <c r="J175" s="66">
        <v>69.658659924146647</v>
      </c>
    </row>
    <row r="176" spans="1:10">
      <c r="A176" s="56" t="s">
        <v>211</v>
      </c>
      <c r="B176" s="69">
        <v>2922</v>
      </c>
      <c r="G176" s="54">
        <v>836</v>
      </c>
      <c r="H176" s="69">
        <v>316</v>
      </c>
      <c r="I176" s="69">
        <v>520</v>
      </c>
      <c r="J176" s="66">
        <v>37.799043062200958</v>
      </c>
    </row>
    <row r="177" spans="1:10">
      <c r="A177" s="56" t="s">
        <v>212</v>
      </c>
      <c r="B177" s="69">
        <v>1189</v>
      </c>
      <c r="G177" s="54">
        <v>607</v>
      </c>
      <c r="H177" s="69">
        <v>379</v>
      </c>
      <c r="I177" s="69">
        <v>228</v>
      </c>
      <c r="J177" s="66">
        <v>62.43822075782537</v>
      </c>
    </row>
    <row r="178" spans="1:10">
      <c r="A178" s="56" t="s">
        <v>213</v>
      </c>
      <c r="B178" s="69">
        <v>1993</v>
      </c>
      <c r="G178" s="54">
        <v>880</v>
      </c>
      <c r="H178" s="69">
        <v>764</v>
      </c>
      <c r="I178" s="69">
        <v>116</v>
      </c>
      <c r="J178" s="66">
        <v>86.818181818181813</v>
      </c>
    </row>
    <row r="179" spans="1:10">
      <c r="A179" s="56" t="s">
        <v>214</v>
      </c>
      <c r="B179" s="69">
        <v>1665</v>
      </c>
      <c r="G179" s="54">
        <v>693</v>
      </c>
      <c r="H179" s="69">
        <v>328</v>
      </c>
      <c r="I179" s="69">
        <v>365</v>
      </c>
      <c r="J179" s="66">
        <v>47.330447330447328</v>
      </c>
    </row>
    <row r="180" spans="1:10">
      <c r="A180" s="56" t="s">
        <v>215</v>
      </c>
      <c r="B180" s="69">
        <v>3083</v>
      </c>
      <c r="G180" s="54">
        <v>1026</v>
      </c>
      <c r="H180" s="69">
        <v>451</v>
      </c>
      <c r="I180" s="69">
        <v>575</v>
      </c>
      <c r="J180" s="66">
        <v>43.957115009746587</v>
      </c>
    </row>
    <row r="181" spans="1:10">
      <c r="A181" s="56" t="s">
        <v>216</v>
      </c>
      <c r="B181" s="69">
        <v>2795</v>
      </c>
      <c r="G181" s="54">
        <v>1297</v>
      </c>
      <c r="H181" s="69">
        <v>726</v>
      </c>
      <c r="I181" s="69">
        <v>571</v>
      </c>
      <c r="J181" s="66">
        <v>55.975327679259827</v>
      </c>
    </row>
    <row r="182" spans="1:10">
      <c r="A182" s="56" t="s">
        <v>217</v>
      </c>
      <c r="B182" s="69">
        <v>1699</v>
      </c>
      <c r="G182" s="54">
        <v>931</v>
      </c>
      <c r="H182" s="69">
        <v>519</v>
      </c>
      <c r="I182" s="69">
        <v>412</v>
      </c>
      <c r="J182" s="66">
        <v>55.746509129967777</v>
      </c>
    </row>
    <row r="183" spans="1:10">
      <c r="A183" s="56" t="s">
        <v>218</v>
      </c>
      <c r="B183" s="69">
        <v>1960</v>
      </c>
      <c r="G183" s="54">
        <v>883</v>
      </c>
      <c r="H183" s="69">
        <v>335</v>
      </c>
      <c r="I183" s="69">
        <v>548</v>
      </c>
      <c r="J183" s="66">
        <v>37.938844847112115</v>
      </c>
    </row>
    <row r="184" spans="1:10">
      <c r="A184" s="56" t="s">
        <v>219</v>
      </c>
      <c r="B184" s="69">
        <v>3030</v>
      </c>
      <c r="G184" s="54">
        <v>1332</v>
      </c>
      <c r="H184" s="69">
        <v>881</v>
      </c>
      <c r="I184" s="69">
        <v>451</v>
      </c>
      <c r="J184" s="66">
        <v>66.141141141141148</v>
      </c>
    </row>
    <row r="185" spans="1:10">
      <c r="A185" s="56" t="s">
        <v>220</v>
      </c>
      <c r="B185" s="69">
        <v>2362</v>
      </c>
      <c r="G185" s="54">
        <v>781</v>
      </c>
      <c r="H185" s="69">
        <v>542</v>
      </c>
      <c r="I185" s="69">
        <v>239</v>
      </c>
      <c r="J185" s="66">
        <v>69.398207426376445</v>
      </c>
    </row>
    <row r="186" spans="1:10">
      <c r="A186" s="56" t="s">
        <v>221</v>
      </c>
      <c r="B186" s="69">
        <v>2156</v>
      </c>
      <c r="G186" s="54">
        <v>934</v>
      </c>
      <c r="H186" s="69">
        <v>692</v>
      </c>
      <c r="I186" s="69">
        <v>242</v>
      </c>
      <c r="J186" s="66">
        <v>74.089935760171301</v>
      </c>
    </row>
    <row r="187" spans="1:10">
      <c r="A187" s="56" t="s">
        <v>222</v>
      </c>
      <c r="B187" s="69">
        <v>3581</v>
      </c>
      <c r="G187" s="54">
        <v>1078</v>
      </c>
      <c r="H187" s="69">
        <v>323</v>
      </c>
      <c r="I187" s="69">
        <v>755</v>
      </c>
      <c r="J187" s="66">
        <v>29.962894248608535</v>
      </c>
    </row>
    <row r="188" spans="1:10">
      <c r="A188" s="56" t="s">
        <v>223</v>
      </c>
      <c r="B188" s="69">
        <v>9177</v>
      </c>
      <c r="G188" s="54">
        <v>4096</v>
      </c>
      <c r="H188" s="69">
        <v>661</v>
      </c>
      <c r="I188" s="69">
        <v>3435</v>
      </c>
      <c r="J188" s="66">
        <v>16.1376953125</v>
      </c>
    </row>
    <row r="189" spans="1:10">
      <c r="A189" s="56" t="s">
        <v>224</v>
      </c>
      <c r="B189" s="69">
        <v>4666</v>
      </c>
      <c r="G189" s="54">
        <v>1681</v>
      </c>
      <c r="H189" s="69">
        <v>348</v>
      </c>
      <c r="I189" s="69">
        <v>1333</v>
      </c>
      <c r="J189" s="66">
        <v>20.701963117192147</v>
      </c>
    </row>
    <row r="190" spans="1:10">
      <c r="A190" s="56" t="s">
        <v>225</v>
      </c>
      <c r="B190" s="69">
        <v>6632</v>
      </c>
      <c r="G190" s="54">
        <v>2187</v>
      </c>
      <c r="H190" s="69">
        <v>690</v>
      </c>
      <c r="I190" s="69">
        <v>1497</v>
      </c>
      <c r="J190" s="66">
        <v>31.550068587105624</v>
      </c>
    </row>
    <row r="191" spans="1:10">
      <c r="A191" s="56" t="s">
        <v>226</v>
      </c>
      <c r="B191" s="69">
        <v>2338</v>
      </c>
      <c r="G191" s="54">
        <v>985</v>
      </c>
      <c r="H191" s="69">
        <v>310</v>
      </c>
      <c r="I191" s="69">
        <v>675</v>
      </c>
      <c r="J191" s="66">
        <v>31.472081218274113</v>
      </c>
    </row>
    <row r="192" spans="1:10">
      <c r="A192" s="56" t="s">
        <v>227</v>
      </c>
      <c r="B192" s="69">
        <v>4182</v>
      </c>
      <c r="G192" s="54">
        <v>1445</v>
      </c>
      <c r="H192" s="69">
        <v>299</v>
      </c>
      <c r="I192" s="69">
        <v>1146</v>
      </c>
      <c r="J192" s="66">
        <v>20.692041522491351</v>
      </c>
    </row>
    <row r="193" spans="1:10">
      <c r="A193" s="56" t="s">
        <v>228</v>
      </c>
      <c r="B193" s="69">
        <v>24948</v>
      </c>
      <c r="G193" s="54">
        <v>11962</v>
      </c>
      <c r="H193" s="69">
        <v>4861</v>
      </c>
      <c r="I193" s="69">
        <v>7101</v>
      </c>
      <c r="J193" s="66">
        <v>40.637017221200466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Schaub, Hans-Peter (IPW)</cp:lastModifiedBy>
  <dcterms:created xsi:type="dcterms:W3CDTF">2002-05-30T13:50:23Z</dcterms:created>
  <dcterms:modified xsi:type="dcterms:W3CDTF">2019-12-06T14:43:43Z</dcterms:modified>
</cp:coreProperties>
</file>