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<sst xmlns="http://schemas.openxmlformats.org/spreadsheetml/2006/main" count="244" uniqueCount="229">
  <si>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</si>
  <si>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</si>
  <si>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</si>
  <si>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</si>
  <si>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</si>
  <si>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</si>
  <si>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</si>
  <si>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</si>
  <si>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</si>
  <si>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</si>
  <si>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</si>
  <si>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</si>
  <si>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</si>
  <si>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</si>
  <si>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</si>
  <si>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</si>
  <si>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</si>
  <si>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</si>
  <si>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</si>
  <si>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</si>
  <si>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</si>
  <si>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</si>
  <si>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</si>
  <si>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</si>
  <si>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</si>
  <si>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</si>
  <si>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</si>
  <si>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</si>
  <si>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</si>
  <si>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</si>
  <si>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</si>
  <si>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</si>
  <si>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</si>
  <si>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</si>
  <si>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den schweizerischen Zolltarif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</si>
  <si>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</si>
  <si>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</si>
  <si>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</si>
  <si>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</si>
  <si>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</si>
  <si>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</si>
  <si>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</si>
  <si>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</si>
  <si>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</si>
  <si>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15.03.1903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</si>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</sst>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60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768125</v>
      </c>
      <c r="D9" s="2">
        <v>562869</v>
      </c>
      <c r="E9" s="4">
        <v>73.278307567127698</v>
      </c>
      <c r="F9" s="2">
        <v>3529</v>
      </c>
      <c r="G9" s="2">
        <v>2216</v>
      </c>
      <c r="H9" s="2">
        <v>557124</v>
      </c>
      <c r="I9" s="2">
        <v>332001</v>
      </c>
      <c r="J9" s="2">
        <v>225123</v>
      </c>
      <c r="K9" s="4">
        <v>59.591940034893497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98480</v>
      </c>
      <c r="D11" s="42">
        <v>80946</v>
      </c>
      <c r="E11" s="43">
        <v>82.195369618196594</v>
      </c>
      <c r="F11" s="42">
        <v>1227</v>
      </c>
      <c r="G11" s="42">
        <v>39</v>
      </c>
      <c r="H11" s="42">
        <v>79680</v>
      </c>
      <c r="I11" s="42">
        <v>53493</v>
      </c>
      <c r="J11" s="42">
        <v>26187</v>
      </c>
      <c r="K11" s="44">
        <v>67.134789156626496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131135</v>
      </c>
      <c r="D12" s="42">
        <v>95389</v>
      </c>
      <c r="E12" s="44">
        <v>72.741068364662397</v>
      </c>
      <c r="F12" s="42">
        <v>0</v>
      </c>
      <c r="G12" s="42">
        <v>476</v>
      </c>
      <c r="H12" s="42">
        <v>94913</v>
      </c>
      <c r="I12" s="42">
        <v>60890</v>
      </c>
      <c r="J12" s="42">
        <v>34023</v>
      </c>
      <c r="K12" s="44">
        <v>64.153487931052595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36294</v>
      </c>
      <c r="D13" s="42">
        <v>25277</v>
      </c>
      <c r="E13" s="44">
        <v>69.645120405576705</v>
      </c>
      <c r="F13" s="42">
        <v>0</v>
      </c>
      <c r="G13" s="42">
        <v>188</v>
      </c>
      <c r="H13" s="42">
        <v>25089</v>
      </c>
      <c r="I13" s="42">
        <v>18713</v>
      </c>
      <c r="J13" s="42">
        <v>6376</v>
      </c>
      <c r="K13" s="44">
        <v>74.586472159113598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4709</v>
      </c>
      <c r="D14" s="42">
        <v>3488</v>
      </c>
      <c r="E14" s="44">
        <v>74.070928010193199</v>
      </c>
      <c r="F14" s="42">
        <v>0</v>
      </c>
      <c r="G14" s="42">
        <v>23</v>
      </c>
      <c r="H14" s="42">
        <v>3465</v>
      </c>
      <c r="I14" s="42">
        <v>1571</v>
      </c>
      <c r="J14" s="42">
        <v>1894</v>
      </c>
      <c r="K14" s="44">
        <v>45.339105339105302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13362</v>
      </c>
      <c r="D15" s="42">
        <v>7963</v>
      </c>
      <c r="E15" s="44">
        <v>59.594372099985002</v>
      </c>
      <c r="F15" s="42">
        <v>36</v>
      </c>
      <c r="G15" s="42">
        <v>28</v>
      </c>
      <c r="H15" s="42">
        <v>7899</v>
      </c>
      <c r="I15" s="42">
        <v>4402</v>
      </c>
      <c r="J15" s="42">
        <v>3497</v>
      </c>
      <c r="K15" s="44">
        <v>55.728573237118603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3998</v>
      </c>
      <c r="D17" s="42">
        <v>2418</v>
      </c>
      <c r="E17" s="44">
        <v>60.480240120060003</v>
      </c>
      <c r="F17" s="42">
        <v>6</v>
      </c>
      <c r="G17" s="42">
        <v>5</v>
      </c>
      <c r="H17" s="42">
        <v>2407</v>
      </c>
      <c r="I17" s="42">
        <v>1972</v>
      </c>
      <c r="J17" s="42">
        <v>435</v>
      </c>
      <c r="K17" s="44">
        <v>81.927710843373504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3087</v>
      </c>
      <c r="D18" s="42">
        <v>2108</v>
      </c>
      <c r="E18" s="44">
        <v>68.286362163913196</v>
      </c>
      <c r="F18" s="42">
        <v>5</v>
      </c>
      <c r="G18" s="42">
        <v>1</v>
      </c>
      <c r="H18" s="42">
        <v>2102</v>
      </c>
      <c r="I18" s="42">
        <v>1454</v>
      </c>
      <c r="J18" s="42">
        <v>648</v>
      </c>
      <c r="K18" s="44">
        <v>69.172216936251203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8255</v>
      </c>
      <c r="D19" s="42">
        <v>6548</v>
      </c>
      <c r="E19" s="44">
        <v>79.321623258631107</v>
      </c>
      <c r="F19" s="42">
        <v>0</v>
      </c>
      <c r="G19" s="42">
        <v>66</v>
      </c>
      <c r="H19" s="42">
        <v>6482</v>
      </c>
      <c r="I19" s="42">
        <v>2954</v>
      </c>
      <c r="J19" s="42">
        <v>3528</v>
      </c>
      <c r="K19" s="44">
        <v>45.572354211663097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6425</v>
      </c>
      <c r="D20" s="42">
        <v>3888</v>
      </c>
      <c r="E20" s="44">
        <v>60.5136186770428</v>
      </c>
      <c r="F20" s="42">
        <v>0</v>
      </c>
      <c r="G20" s="42">
        <v>60</v>
      </c>
      <c r="H20" s="42">
        <v>3828</v>
      </c>
      <c r="I20" s="42">
        <v>2330</v>
      </c>
      <c r="J20" s="42">
        <v>1498</v>
      </c>
      <c r="K20" s="44">
        <v>60.8672936259143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31040</v>
      </c>
      <c r="D21" s="42">
        <v>21841</v>
      </c>
      <c r="E21" s="44">
        <v>70.364046391752595</v>
      </c>
      <c r="F21" s="42">
        <v>113</v>
      </c>
      <c r="G21" s="42">
        <v>51</v>
      </c>
      <c r="H21" s="42">
        <v>21677</v>
      </c>
      <c r="I21" s="42">
        <v>16844</v>
      </c>
      <c r="J21" s="42">
        <v>4833</v>
      </c>
      <c r="K21" s="44">
        <v>77.704479402131298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23895</v>
      </c>
      <c r="D23" s="42">
        <v>17519</v>
      </c>
      <c r="E23" s="44">
        <v>73.316593429587797</v>
      </c>
      <c r="F23" s="42">
        <v>165</v>
      </c>
      <c r="G23" s="42">
        <v>316</v>
      </c>
      <c r="H23" s="42">
        <v>17038</v>
      </c>
      <c r="I23" s="42">
        <v>11719</v>
      </c>
      <c r="J23" s="42">
        <v>5319</v>
      </c>
      <c r="K23" s="44">
        <v>68.781547129944798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19140</v>
      </c>
      <c r="D24" s="42">
        <v>13858</v>
      </c>
      <c r="E24" s="44">
        <v>72.403343782654105</v>
      </c>
      <c r="F24" s="42">
        <v>10</v>
      </c>
      <c r="G24" s="42">
        <v>34</v>
      </c>
      <c r="H24" s="42">
        <v>13814</v>
      </c>
      <c r="I24" s="42">
        <v>3733</v>
      </c>
      <c r="J24" s="42">
        <v>10081</v>
      </c>
      <c r="K24" s="44">
        <v>27.023309685826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14324</v>
      </c>
      <c r="D25" s="42">
        <v>9421</v>
      </c>
      <c r="E25" s="44">
        <v>65.770734431723</v>
      </c>
      <c r="F25" s="42">
        <v>49</v>
      </c>
      <c r="G25" s="42">
        <v>3</v>
      </c>
      <c r="H25" s="42">
        <v>9369</v>
      </c>
      <c r="I25" s="42">
        <v>5585</v>
      </c>
      <c r="J25" s="42">
        <v>3784</v>
      </c>
      <c r="K25" s="44">
        <v>59.611484683530797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8554</v>
      </c>
      <c r="D26" s="42">
        <v>7477</v>
      </c>
      <c r="E26" s="44">
        <v>87.409399111526795</v>
      </c>
      <c r="F26" s="42">
        <v>0</v>
      </c>
      <c r="G26" s="42">
        <v>54</v>
      </c>
      <c r="H26" s="42">
        <v>7423</v>
      </c>
      <c r="I26" s="42">
        <v>5767</v>
      </c>
      <c r="J26" s="42">
        <v>1656</v>
      </c>
      <c r="K26" s="44">
        <v>77.690960528088397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13454</v>
      </c>
      <c r="D27" s="42">
        <v>10892</v>
      </c>
      <c r="E27" s="44">
        <v>80.957336108220602</v>
      </c>
      <c r="F27" s="42">
        <v>151</v>
      </c>
      <c r="G27" s="42">
        <v>11</v>
      </c>
      <c r="H27" s="42">
        <v>10730</v>
      </c>
      <c r="I27" s="42">
        <v>6204</v>
      </c>
      <c r="J27" s="42">
        <v>4526</v>
      </c>
      <c r="K27" s="44">
        <v>57.819198508853702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2947</v>
      </c>
      <c r="D29" s="42">
        <v>2527</v>
      </c>
      <c r="E29" s="44">
        <v>85.748218527315899</v>
      </c>
      <c r="F29" s="42">
        <v>36</v>
      </c>
      <c r="G29" s="42">
        <v>5</v>
      </c>
      <c r="H29" s="42">
        <v>2486</v>
      </c>
      <c r="I29" s="42">
        <v>862</v>
      </c>
      <c r="J29" s="42">
        <v>1624</v>
      </c>
      <c r="K29" s="44">
        <v>34.67417538214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58695</v>
      </c>
      <c r="D30" s="42">
        <v>49481</v>
      </c>
      <c r="E30" s="44">
        <v>84.3018996507369</v>
      </c>
      <c r="F30" s="42">
        <v>1193</v>
      </c>
      <c r="G30" s="42">
        <v>0</v>
      </c>
      <c r="H30" s="42">
        <v>48288</v>
      </c>
      <c r="I30" s="42">
        <v>22454</v>
      </c>
      <c r="J30" s="42">
        <v>25834</v>
      </c>
      <c r="K30" s="44">
        <v>46.500165672630899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24336</v>
      </c>
      <c r="D31" s="42">
        <v>19456</v>
      </c>
      <c r="E31" s="44">
        <v>79.947403024326107</v>
      </c>
      <c r="F31" s="42">
        <v>144</v>
      </c>
      <c r="G31" s="42">
        <v>14</v>
      </c>
      <c r="H31" s="42">
        <v>19298</v>
      </c>
      <c r="I31" s="42">
        <v>13264</v>
      </c>
      <c r="J31" s="42">
        <v>6034</v>
      </c>
      <c r="K31" s="44">
        <v>68.732511141050907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46329</v>
      </c>
      <c r="D32" s="42">
        <v>41092</v>
      </c>
      <c r="E32" s="44">
        <v>88.696065099613605</v>
      </c>
      <c r="F32" s="42">
        <v>0</v>
      </c>
      <c r="G32" s="42">
        <v>460</v>
      </c>
      <c r="H32" s="42">
        <v>40632</v>
      </c>
      <c r="I32" s="42">
        <v>31477</v>
      </c>
      <c r="J32" s="42">
        <v>9155</v>
      </c>
      <c r="K32" s="44">
        <v>77.468497735774804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26675</v>
      </c>
      <c r="D33" s="42">
        <v>20674</v>
      </c>
      <c r="E33" s="44">
        <v>77.503280224929696</v>
      </c>
      <c r="F33" s="42">
        <v>22</v>
      </c>
      <c r="G33" s="42">
        <v>133</v>
      </c>
      <c r="H33" s="42">
        <v>20519</v>
      </c>
      <c r="I33" s="42">
        <v>15444</v>
      </c>
      <c r="J33" s="42">
        <v>5075</v>
      </c>
      <c r="K33" s="44">
        <v>75.266825868707102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39435</v>
      </c>
      <c r="D35" s="42">
        <v>17692</v>
      </c>
      <c r="E35" s="44">
        <v>44.863699759097202</v>
      </c>
      <c r="F35" s="42">
        <v>132</v>
      </c>
      <c r="G35" s="42">
        <v>77</v>
      </c>
      <c r="H35" s="42">
        <v>17483</v>
      </c>
      <c r="I35" s="42">
        <v>5957</v>
      </c>
      <c r="J35" s="42">
        <v>11526</v>
      </c>
      <c r="K35" s="44">
        <v>34.073099582451498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69605</v>
      </c>
      <c r="D36" s="42">
        <v>42147</v>
      </c>
      <c r="E36" s="44">
        <v>60.551684505423502</v>
      </c>
      <c r="F36" s="42">
        <v>72</v>
      </c>
      <c r="G36" s="42">
        <v>68</v>
      </c>
      <c r="H36" s="42">
        <v>42007</v>
      </c>
      <c r="I36" s="42">
        <v>28203</v>
      </c>
      <c r="J36" s="42">
        <v>13804</v>
      </c>
      <c r="K36" s="44">
        <v>67.138810198300305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29335</v>
      </c>
      <c r="D37" s="42">
        <v>21314</v>
      </c>
      <c r="E37" s="44">
        <v>72.6572353843532</v>
      </c>
      <c r="F37" s="42">
        <v>33</v>
      </c>
      <c r="G37" s="42">
        <v>77</v>
      </c>
      <c r="H37" s="42">
        <v>21204</v>
      </c>
      <c r="I37" s="42">
        <v>13439</v>
      </c>
      <c r="J37" s="42">
        <v>7765</v>
      </c>
      <c r="K37" s="44">
        <v>63.379551028107898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30049</v>
      </c>
      <c r="D38" s="42">
        <v>22718</v>
      </c>
      <c r="E38" s="44">
        <v>75.603181470265199</v>
      </c>
      <c r="F38" s="42">
        <v>70</v>
      </c>
      <c r="G38" s="42">
        <v>2</v>
      </c>
      <c r="H38" s="42">
        <v>22646</v>
      </c>
      <c r="I38" s="42">
        <v>2163</v>
      </c>
      <c r="J38" s="42">
        <v>20483</v>
      </c>
      <c r="K38" s="44">
        <v>9.5513556477965196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24567</v>
      </c>
      <c r="D39" s="42">
        <v>16735</v>
      </c>
      <c r="E39" s="44">
        <v>68.119835551756395</v>
      </c>
      <c r="F39" s="42">
        <v>65</v>
      </c>
      <c r="G39" s="42">
        <v>25</v>
      </c>
      <c r="H39" s="42">
        <v>16645</v>
      </c>
      <c r="I39" s="42">
        <v>1107</v>
      </c>
      <c r="J39" s="42">
        <v>15538</v>
      </c>
      <c r="K39" s="44">
        <v>6.65064583959147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2" sqref="E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3480</v>
      </c>
      <c r="G11" s="54">
        <v>2914</v>
      </c>
      <c r="H11" s="69">
        <v>2505</v>
      </c>
      <c r="I11" s="69">
        <v>409</v>
      </c>
      <c r="J11" s="66">
        <v>85.964310226492799</v>
      </c>
    </row>
    <row r="12" spans="1:12">
      <c r="A12" s="56" t="s">
        <v>56</v>
      </c>
      <c r="B12" s="69">
        <v>4198</v>
      </c>
      <c r="G12" s="54">
        <v>3915</v>
      </c>
      <c r="H12" s="69">
        <v>3537</v>
      </c>
      <c r="I12" s="69">
        <v>378</v>
      </c>
      <c r="J12" s="66">
        <v>90.34482758620689</v>
      </c>
    </row>
    <row r="13" spans="1:12">
      <c r="A13" s="56" t="s">
        <v>57</v>
      </c>
      <c r="B13" s="69">
        <v>5225</v>
      </c>
      <c r="G13" s="54">
        <v>4757</v>
      </c>
      <c r="H13" s="69">
        <v>3856</v>
      </c>
      <c r="I13" s="69">
        <v>901</v>
      </c>
      <c r="J13" s="66">
        <v>81.059491276014299</v>
      </c>
    </row>
    <row r="14" spans="1:12">
      <c r="A14" s="56" t="s">
        <v>58</v>
      </c>
      <c r="B14" s="69">
        <v>3477</v>
      </c>
      <c r="G14" s="54">
        <v>3096</v>
      </c>
      <c r="H14" s="69">
        <v>2519</v>
      </c>
      <c r="I14" s="69">
        <v>577</v>
      </c>
      <c r="J14" s="66">
        <v>81.363049095607238</v>
      </c>
    </row>
    <row r="15" spans="1:12">
      <c r="A15" s="56" t="s">
        <v>59</v>
      </c>
      <c r="B15" s="69">
        <v>8633</v>
      </c>
      <c r="G15" s="54">
        <v>7283</v>
      </c>
      <c r="H15" s="69">
        <v>5146</v>
      </c>
      <c r="I15" s="69">
        <v>2137</v>
      </c>
      <c r="J15" s="66">
        <v>70.657696004393799</v>
      </c>
    </row>
    <row r="16" spans="1:12">
      <c r="A16" s="56" t="s">
        <v>60</v>
      </c>
      <c r="B16" s="69">
        <v>8896</v>
      </c>
      <c r="G16" s="54">
        <v>7301</v>
      </c>
      <c r="H16" s="69">
        <v>4506</v>
      </c>
      <c r="I16" s="69">
        <v>2795</v>
      </c>
      <c r="J16" s="66">
        <v>61.717572935214356</v>
      </c>
    </row>
    <row r="17" spans="1:10">
      <c r="A17" s="56" t="s">
        <v>61</v>
      </c>
      <c r="B17" s="69">
        <v>5131</v>
      </c>
      <c r="G17" s="54">
        <v>4277</v>
      </c>
      <c r="H17" s="69">
        <v>3373</v>
      </c>
      <c r="I17" s="69">
        <v>904</v>
      </c>
      <c r="J17" s="66">
        <v>78.86368950198738</v>
      </c>
    </row>
    <row r="18" spans="1:10">
      <c r="A18" s="56" t="s">
        <v>62</v>
      </c>
      <c r="B18" s="69">
        <v>4504</v>
      </c>
      <c r="G18" s="54">
        <v>4121</v>
      </c>
      <c r="H18" s="69">
        <v>3484</v>
      </c>
      <c r="I18" s="69">
        <v>637</v>
      </c>
      <c r="J18" s="66">
        <v>84.542586750788644</v>
      </c>
    </row>
    <row r="19" spans="1:10">
      <c r="A19" s="56" t="s">
        <v>63</v>
      </c>
      <c r="B19" s="69">
        <v>4608</v>
      </c>
      <c r="G19" s="54">
        <v>3955</v>
      </c>
      <c r="H19" s="69">
        <v>3018</v>
      </c>
      <c r="I19" s="69">
        <v>937</v>
      </c>
      <c r="J19" s="66">
        <v>76.308470290771169</v>
      </c>
    </row>
    <row r="20" spans="1:10">
      <c r="A20" s="56" t="s">
        <v>64</v>
      </c>
      <c r="B20" s="69">
        <v>13875</v>
      </c>
      <c r="G20" s="54">
        <v>12108</v>
      </c>
      <c r="H20" s="69">
        <v>7821</v>
      </c>
      <c r="I20" s="69">
        <v>4287</v>
      </c>
      <c r="J20" s="66">
        <v>64.593657086223985</v>
      </c>
    </row>
    <row r="21" spans="1:10">
      <c r="A21" s="56" t="s">
        <v>65</v>
      </c>
      <c r="B21" s="69">
        <v>36453</v>
      </c>
      <c r="G21" s="54">
        <v>25777</v>
      </c>
      <c r="H21" s="69">
        <v>13569</v>
      </c>
      <c r="I21" s="69">
        <v>12208</v>
      </c>
      <c r="J21" s="66">
        <v>52.639950343329325</v>
      </c>
    </row>
    <row r="22" spans="1:10">
      <c r="A22" s="56" t="s">
        <v>66</v>
      </c>
      <c r="B22" s="69">
        <v>3749</v>
      </c>
      <c r="G22" s="54">
        <v>2921</v>
      </c>
      <c r="H22" s="69">
        <v>2335</v>
      </c>
      <c r="I22" s="69">
        <v>586</v>
      </c>
      <c r="J22" s="66">
        <v>79.938377268058886</v>
      </c>
    </row>
    <row r="23" spans="1:10">
      <c r="A23" s="56" t="s">
        <v>67</v>
      </c>
      <c r="B23" s="69">
        <v>5970</v>
      </c>
      <c r="G23" s="54">
        <v>4603</v>
      </c>
      <c r="H23" s="69">
        <v>3400</v>
      </c>
      <c r="I23" s="69">
        <v>1203</v>
      </c>
      <c r="J23" s="66">
        <v>73.864870736476206</v>
      </c>
    </row>
    <row r="24" spans="1:10">
      <c r="A24" s="56" t="s">
        <v>15</v>
      </c>
      <c r="B24" s="69">
        <v>21182</v>
      </c>
      <c r="G24" s="54">
        <v>13309</v>
      </c>
      <c r="H24" s="69">
        <v>6683</v>
      </c>
      <c r="I24" s="69">
        <v>6626</v>
      </c>
      <c r="J24" s="66">
        <v>50.214140806972722</v>
      </c>
    </row>
    <row r="25" spans="1:10">
      <c r="A25" s="56" t="s">
        <v>68</v>
      </c>
      <c r="B25" s="69">
        <v>4522</v>
      </c>
      <c r="G25" s="54">
        <v>3711</v>
      </c>
      <c r="H25" s="69">
        <v>1125</v>
      </c>
      <c r="I25" s="69">
        <v>2586</v>
      </c>
      <c r="J25" s="66">
        <v>30.315278900565886</v>
      </c>
    </row>
    <row r="26" spans="1:10">
      <c r="A26" s="56" t="s">
        <v>69</v>
      </c>
      <c r="B26" s="69">
        <v>2296</v>
      </c>
      <c r="G26" s="54">
        <v>1726</v>
      </c>
      <c r="H26" s="69">
        <v>1276</v>
      </c>
      <c r="I26" s="69">
        <v>450</v>
      </c>
      <c r="J26" s="66">
        <v>73.928157589803007</v>
      </c>
    </row>
    <row r="27" spans="1:10">
      <c r="A27" s="56" t="s">
        <v>70</v>
      </c>
      <c r="B27" s="69">
        <v>6715</v>
      </c>
      <c r="G27" s="54">
        <v>5375</v>
      </c>
      <c r="H27" s="69">
        <v>3458</v>
      </c>
      <c r="I27" s="69">
        <v>1917</v>
      </c>
      <c r="J27" s="66">
        <v>64.334883720930236</v>
      </c>
    </row>
    <row r="28" spans="1:10">
      <c r="A28" s="56" t="s">
        <v>71</v>
      </c>
      <c r="B28" s="69">
        <v>5839</v>
      </c>
      <c r="G28" s="54">
        <v>4139</v>
      </c>
      <c r="H28" s="69">
        <v>822</v>
      </c>
      <c r="I28" s="69">
        <v>3317</v>
      </c>
      <c r="J28" s="66">
        <v>19.859869533703794</v>
      </c>
    </row>
    <row r="29" spans="1:10">
      <c r="A29" s="56" t="s">
        <v>72</v>
      </c>
      <c r="B29" s="69">
        <v>3731</v>
      </c>
      <c r="G29" s="54">
        <v>2597</v>
      </c>
      <c r="H29" s="69">
        <v>799</v>
      </c>
      <c r="I29" s="69">
        <v>1798</v>
      </c>
      <c r="J29" s="66">
        <v>30.766268771659607</v>
      </c>
    </row>
    <row r="30" spans="1:10">
      <c r="A30" s="56" t="s">
        <v>73</v>
      </c>
      <c r="B30" s="69">
        <v>1505</v>
      </c>
      <c r="G30" s="54">
        <v>1222</v>
      </c>
      <c r="H30" s="69">
        <v>1137</v>
      </c>
      <c r="I30" s="69">
        <v>85</v>
      </c>
      <c r="J30" s="66">
        <v>93.044189852700498</v>
      </c>
    </row>
    <row r="31" spans="1:10">
      <c r="A31" s="56" t="s">
        <v>74</v>
      </c>
      <c r="B31" s="69">
        <v>2340</v>
      </c>
      <c r="G31" s="54">
        <v>1464</v>
      </c>
      <c r="H31" s="69">
        <v>241</v>
      </c>
      <c r="I31" s="69">
        <v>1223</v>
      </c>
      <c r="J31" s="66">
        <v>16.461748633879782</v>
      </c>
    </row>
    <row r="32" spans="1:10">
      <c r="A32" s="56" t="s">
        <v>75</v>
      </c>
      <c r="B32" s="69">
        <v>3012</v>
      </c>
      <c r="G32" s="54">
        <v>2367</v>
      </c>
      <c r="H32" s="69">
        <v>1987</v>
      </c>
      <c r="I32" s="69">
        <v>380</v>
      </c>
      <c r="J32" s="66">
        <v>83.945923109421202</v>
      </c>
    </row>
    <row r="33" spans="1:10">
      <c r="A33" s="56" t="s">
        <v>76</v>
      </c>
      <c r="B33" s="69">
        <v>2624</v>
      </c>
      <c r="G33" s="54">
        <v>1750</v>
      </c>
      <c r="H33" s="69">
        <v>1455</v>
      </c>
      <c r="I33" s="69">
        <v>295</v>
      </c>
      <c r="J33" s="66">
        <v>83.142857142857139</v>
      </c>
    </row>
    <row r="34" spans="1:10">
      <c r="A34" s="56" t="s">
        <v>77</v>
      </c>
      <c r="B34" s="69">
        <v>6577</v>
      </c>
      <c r="G34" s="54">
        <v>4500</v>
      </c>
      <c r="H34" s="69">
        <v>2884</v>
      </c>
      <c r="I34" s="69">
        <v>1616</v>
      </c>
      <c r="J34" s="66">
        <v>64.088888888888889</v>
      </c>
    </row>
    <row r="35" spans="1:10">
      <c r="A35" s="56" t="s">
        <v>78</v>
      </c>
      <c r="B35" s="69">
        <v>6490</v>
      </c>
      <c r="G35" s="54">
        <v>5152</v>
      </c>
      <c r="H35" s="69">
        <v>4485</v>
      </c>
      <c r="I35" s="69">
        <v>667</v>
      </c>
      <c r="J35" s="66">
        <v>87.053571428571431</v>
      </c>
    </row>
    <row r="36" spans="1:10">
      <c r="A36" s="56" t="s">
        <v>79</v>
      </c>
      <c r="B36" s="69">
        <v>1687</v>
      </c>
      <c r="G36" s="54">
        <v>1078</v>
      </c>
      <c r="H36" s="69">
        <v>613</v>
      </c>
      <c r="I36" s="69">
        <v>465</v>
      </c>
      <c r="J36" s="66">
        <v>56.864564007421151</v>
      </c>
    </row>
    <row r="37" spans="1:10">
      <c r="A37" s="56" t="s">
        <v>80</v>
      </c>
      <c r="B37" s="69">
        <v>2096</v>
      </c>
      <c r="G37" s="54">
        <v>1764</v>
      </c>
      <c r="H37" s="69">
        <v>1525</v>
      </c>
      <c r="I37" s="69">
        <v>239</v>
      </c>
      <c r="J37" s="66">
        <v>86.451247165532877</v>
      </c>
    </row>
    <row r="38" spans="1:10">
      <c r="A38" s="56" t="s">
        <v>81</v>
      </c>
      <c r="B38" s="69">
        <v>4178</v>
      </c>
      <c r="G38" s="54">
        <v>3058</v>
      </c>
      <c r="H38" s="69">
        <v>1256</v>
      </c>
      <c r="I38" s="69">
        <v>1802</v>
      </c>
      <c r="J38" s="66">
        <v>41.072596468279919</v>
      </c>
    </row>
    <row r="39" spans="1:10">
      <c r="A39" s="56" t="s">
        <v>82</v>
      </c>
      <c r="B39" s="69">
        <v>901</v>
      </c>
      <c r="G39" s="54">
        <v>698</v>
      </c>
      <c r="H39" s="69">
        <v>409</v>
      </c>
      <c r="I39" s="69">
        <v>289</v>
      </c>
      <c r="J39" s="66">
        <v>58.595988538681951</v>
      </c>
    </row>
    <row r="40" spans="1:10">
      <c r="A40" s="56" t="s">
        <v>83</v>
      </c>
      <c r="B40" s="69">
        <v>3592</v>
      </c>
      <c r="G40" s="54">
        <v>2813</v>
      </c>
      <c r="H40" s="69">
        <v>1723</v>
      </c>
      <c r="I40" s="69">
        <v>1090</v>
      </c>
      <c r="J40" s="66">
        <v>61.251333096338428</v>
      </c>
    </row>
    <row r="41" spans="1:10">
      <c r="A41" s="56" t="s">
        <v>84</v>
      </c>
      <c r="B41" s="69">
        <v>2512</v>
      </c>
      <c r="G41" s="54">
        <v>1628</v>
      </c>
      <c r="H41" s="69">
        <v>1416</v>
      </c>
      <c r="I41" s="69">
        <v>212</v>
      </c>
      <c r="J41" s="66">
        <v>86.977886977886982</v>
      </c>
    </row>
    <row r="42" spans="1:10">
      <c r="A42" s="56" t="s">
        <v>85</v>
      </c>
      <c r="B42" s="69">
        <v>1832</v>
      </c>
      <c r="G42" s="54">
        <v>1395</v>
      </c>
      <c r="H42" s="69">
        <v>1104</v>
      </c>
      <c r="I42" s="69">
        <v>291</v>
      </c>
      <c r="J42" s="66">
        <v>79.13978494623656</v>
      </c>
    </row>
    <row r="43" spans="1:10">
      <c r="A43" s="56" t="s">
        <v>86</v>
      </c>
      <c r="B43" s="69">
        <v>1766</v>
      </c>
      <c r="G43" s="54">
        <v>1107</v>
      </c>
      <c r="H43" s="69">
        <v>1011</v>
      </c>
      <c r="I43" s="69">
        <v>96</v>
      </c>
      <c r="J43" s="66">
        <v>91.327913279132787</v>
      </c>
    </row>
    <row r="44" spans="1:10">
      <c r="A44" s="56" t="s">
        <v>87</v>
      </c>
      <c r="B44" s="69">
        <v>5732</v>
      </c>
      <c r="G44" s="54">
        <v>3829</v>
      </c>
      <c r="H44" s="69">
        <v>1150</v>
      </c>
      <c r="I44" s="69">
        <v>2679</v>
      </c>
      <c r="J44" s="66">
        <v>30.033951423348132</v>
      </c>
    </row>
    <row r="45" spans="1:10">
      <c r="A45" s="56" t="s">
        <v>88</v>
      </c>
      <c r="B45" s="69">
        <v>1241</v>
      </c>
      <c r="G45" s="54">
        <v>831</v>
      </c>
      <c r="H45" s="69">
        <v>812</v>
      </c>
      <c r="I45" s="69">
        <v>19</v>
      </c>
      <c r="J45" s="66">
        <v>97.71359807460891</v>
      </c>
    </row>
    <row r="46" spans="1:10">
      <c r="A46" s="56" t="s">
        <v>89</v>
      </c>
      <c r="B46" s="69">
        <v>2259</v>
      </c>
      <c r="G46" s="54">
        <v>1459</v>
      </c>
      <c r="H46" s="69">
        <v>1290</v>
      </c>
      <c r="I46" s="69">
        <v>169</v>
      </c>
      <c r="J46" s="66">
        <v>88.416723783413303</v>
      </c>
    </row>
    <row r="47" spans="1:10">
      <c r="A47" s="56" t="s">
        <v>90</v>
      </c>
      <c r="B47" s="69">
        <v>4163</v>
      </c>
      <c r="G47" s="54">
        <v>2928</v>
      </c>
      <c r="H47" s="69">
        <v>2513</v>
      </c>
      <c r="I47" s="69">
        <v>415</v>
      </c>
      <c r="J47" s="66">
        <v>85.826502732240442</v>
      </c>
    </row>
    <row r="48" spans="1:10">
      <c r="A48" s="56" t="s">
        <v>91</v>
      </c>
      <c r="B48" s="69">
        <v>5657</v>
      </c>
      <c r="G48" s="54">
        <v>4382</v>
      </c>
      <c r="H48" s="69">
        <v>3955</v>
      </c>
      <c r="I48" s="69">
        <v>427</v>
      </c>
      <c r="J48" s="66">
        <v>90.255591054313101</v>
      </c>
    </row>
    <row r="49" spans="1:10">
      <c r="A49" s="56" t="s">
        <v>92</v>
      </c>
      <c r="B49" s="69">
        <v>7583</v>
      </c>
      <c r="G49" s="54">
        <v>5747</v>
      </c>
      <c r="H49" s="69">
        <v>3880</v>
      </c>
      <c r="I49" s="69">
        <v>1867</v>
      </c>
      <c r="J49" s="66">
        <v>67.513485296676521</v>
      </c>
    </row>
    <row r="50" spans="1:10">
      <c r="A50" s="56" t="s">
        <v>93</v>
      </c>
      <c r="B50" s="69">
        <v>5583</v>
      </c>
      <c r="G50" s="54">
        <v>3975</v>
      </c>
      <c r="H50" s="69">
        <v>3474</v>
      </c>
      <c r="I50" s="69">
        <v>501</v>
      </c>
      <c r="J50" s="66">
        <v>87.396226415094333</v>
      </c>
    </row>
    <row r="51" spans="1:10">
      <c r="A51" s="56" t="s">
        <v>94</v>
      </c>
      <c r="B51" s="69">
        <v>3801</v>
      </c>
      <c r="G51" s="54">
        <v>2878</v>
      </c>
      <c r="H51" s="69">
        <v>2333</v>
      </c>
      <c r="I51" s="69">
        <v>545</v>
      </c>
      <c r="J51" s="66">
        <v>81.063238359972203</v>
      </c>
    </row>
    <row r="52" spans="1:10">
      <c r="A52" s="56" t="s">
        <v>95</v>
      </c>
      <c r="B52" s="69">
        <v>4051</v>
      </c>
      <c r="G52" s="54">
        <v>2388</v>
      </c>
      <c r="H52" s="69">
        <v>2233</v>
      </c>
      <c r="I52" s="69">
        <v>155</v>
      </c>
      <c r="J52" s="66">
        <v>93.509212730318254</v>
      </c>
    </row>
    <row r="53" spans="1:10">
      <c r="A53" s="56" t="s">
        <v>96</v>
      </c>
      <c r="B53" s="69">
        <v>4679</v>
      </c>
      <c r="G53" s="54">
        <v>3352</v>
      </c>
      <c r="H53" s="69">
        <v>2812</v>
      </c>
      <c r="I53" s="69">
        <v>540</v>
      </c>
      <c r="J53" s="66">
        <v>83.890214797136039</v>
      </c>
    </row>
    <row r="54" spans="1:10">
      <c r="A54" s="56" t="s">
        <v>27</v>
      </c>
      <c r="B54" s="69">
        <v>12757</v>
      </c>
      <c r="G54" s="54">
        <v>8985</v>
      </c>
      <c r="H54" s="69">
        <v>4109</v>
      </c>
      <c r="I54" s="69">
        <v>4876</v>
      </c>
      <c r="J54" s="66">
        <v>45.731775180856985</v>
      </c>
    </row>
    <row r="55" spans="1:10">
      <c r="A55" s="56" t="s">
        <v>97</v>
      </c>
      <c r="B55" s="69">
        <v>7746</v>
      </c>
      <c r="G55" s="54">
        <v>5426</v>
      </c>
      <c r="H55" s="69">
        <v>4889</v>
      </c>
      <c r="I55" s="69">
        <v>537</v>
      </c>
      <c r="J55" s="66">
        <v>90.103206782159972</v>
      </c>
    </row>
    <row r="56" spans="1:10">
      <c r="A56" s="56" t="s">
        <v>98</v>
      </c>
      <c r="B56" s="69">
        <v>7061</v>
      </c>
      <c r="G56" s="54">
        <v>4874</v>
      </c>
      <c r="H56" s="69">
        <v>4624</v>
      </c>
      <c r="I56" s="69">
        <v>250</v>
      </c>
      <c r="J56" s="66">
        <v>94.870742716454657</v>
      </c>
    </row>
    <row r="57" spans="1:10">
      <c r="A57" s="56" t="s">
        <v>99</v>
      </c>
      <c r="B57" s="69">
        <v>4621</v>
      </c>
      <c r="G57" s="54">
        <v>3465</v>
      </c>
      <c r="H57" s="69">
        <v>1571</v>
      </c>
      <c r="I57" s="69">
        <v>1894</v>
      </c>
      <c r="J57" s="66">
        <v>45.339105339105338</v>
      </c>
    </row>
    <row r="58" spans="1:10">
      <c r="A58" s="56" t="s">
        <v>100</v>
      </c>
      <c r="B58" s="69">
        <v>1973</v>
      </c>
      <c r="G58" s="54">
        <v>1244</v>
      </c>
      <c r="H58" s="69">
        <v>878</v>
      </c>
      <c r="I58" s="69">
        <v>366</v>
      </c>
      <c r="J58" s="66">
        <v>70.578778135048225</v>
      </c>
    </row>
    <row r="59" spans="1:10">
      <c r="A59" s="56" t="s">
        <v>101</v>
      </c>
      <c r="B59" s="69">
        <v>423</v>
      </c>
      <c r="G59" s="54">
        <v>255</v>
      </c>
      <c r="H59" s="69">
        <v>72</v>
      </c>
      <c r="I59" s="69">
        <v>183</v>
      </c>
      <c r="J59" s="66">
        <v>28.235294117647058</v>
      </c>
    </row>
    <row r="60" spans="1:10">
      <c r="A60" s="56" t="s">
        <v>102</v>
      </c>
      <c r="B60" s="69">
        <v>1269</v>
      </c>
      <c r="G60" s="54">
        <v>683</v>
      </c>
      <c r="H60" s="69">
        <v>439</v>
      </c>
      <c r="I60" s="69">
        <v>244</v>
      </c>
      <c r="J60" s="66">
        <v>64.275256222547583</v>
      </c>
    </row>
    <row r="61" spans="1:10">
      <c r="A61" s="56" t="s">
        <v>103</v>
      </c>
      <c r="B61" s="69">
        <v>914</v>
      </c>
      <c r="G61" s="54">
        <v>489</v>
      </c>
      <c r="H61" s="69">
        <v>311</v>
      </c>
      <c r="I61" s="69">
        <v>178</v>
      </c>
      <c r="J61" s="66">
        <v>63.599182004089982</v>
      </c>
    </row>
    <row r="62" spans="1:10">
      <c r="A62" s="56" t="s">
        <v>104</v>
      </c>
      <c r="B62" s="69">
        <v>2866</v>
      </c>
      <c r="G62" s="54">
        <v>1799</v>
      </c>
      <c r="H62" s="69">
        <v>1301</v>
      </c>
      <c r="I62" s="69">
        <v>498</v>
      </c>
      <c r="J62" s="66">
        <v>72.317954419121733</v>
      </c>
    </row>
    <row r="63" spans="1:10">
      <c r="A63" s="56" t="s">
        <v>30</v>
      </c>
      <c r="B63" s="69">
        <v>5915</v>
      </c>
      <c r="G63" s="54">
        <v>3427</v>
      </c>
      <c r="H63" s="69">
        <v>1399</v>
      </c>
      <c r="I63" s="69">
        <v>2028</v>
      </c>
      <c r="J63" s="66">
        <v>40.822877152028013</v>
      </c>
    </row>
    <row r="64" spans="1:10">
      <c r="A64" s="56" t="s">
        <v>29</v>
      </c>
      <c r="B64" s="69">
        <v>3997</v>
      </c>
      <c r="G64" s="54">
        <v>2407</v>
      </c>
      <c r="H64" s="69">
        <v>1972</v>
      </c>
      <c r="I64" s="69">
        <v>435</v>
      </c>
      <c r="J64" s="66">
        <v>81.92771084337349</v>
      </c>
    </row>
    <row r="65" spans="1:10">
      <c r="A65" s="56" t="s">
        <v>28</v>
      </c>
      <c r="B65" s="69">
        <v>3082</v>
      </c>
      <c r="G65" s="54">
        <v>2102</v>
      </c>
      <c r="H65" s="69">
        <v>1454</v>
      </c>
      <c r="I65" s="69">
        <v>648</v>
      </c>
      <c r="J65" s="66">
        <v>69.172216936251189</v>
      </c>
    </row>
    <row r="66" spans="1:10">
      <c r="A66" s="56" t="s">
        <v>23</v>
      </c>
      <c r="B66" s="69">
        <v>8251</v>
      </c>
      <c r="G66" s="54">
        <v>6482</v>
      </c>
      <c r="H66" s="69">
        <v>2954</v>
      </c>
      <c r="I66" s="69">
        <v>3528</v>
      </c>
      <c r="J66" s="66">
        <v>45.572354211663068</v>
      </c>
    </row>
    <row r="67" spans="1:10">
      <c r="A67" s="56" t="s">
        <v>32</v>
      </c>
      <c r="B67" s="69">
        <v>6411</v>
      </c>
      <c r="G67" s="54">
        <v>3828</v>
      </c>
      <c r="H67" s="69">
        <v>2330</v>
      </c>
      <c r="I67" s="69">
        <v>1498</v>
      </c>
      <c r="J67" s="66">
        <v>60.867293625914314</v>
      </c>
    </row>
    <row r="68" spans="1:10">
      <c r="A68" s="56" t="s">
        <v>105</v>
      </c>
      <c r="B68" s="69">
        <v>3619</v>
      </c>
      <c r="G68" s="54">
        <v>2697</v>
      </c>
      <c r="H68" s="69">
        <v>2365</v>
      </c>
      <c r="I68" s="69">
        <v>332</v>
      </c>
      <c r="J68" s="66">
        <v>87.69002595476455</v>
      </c>
    </row>
    <row r="69" spans="1:10">
      <c r="A69" s="56" t="s">
        <v>106</v>
      </c>
      <c r="B69" s="69">
        <v>3626</v>
      </c>
      <c r="G69" s="54">
        <v>2776</v>
      </c>
      <c r="H69" s="69">
        <v>2412</v>
      </c>
      <c r="I69" s="69">
        <v>364</v>
      </c>
      <c r="J69" s="66">
        <v>86.887608069164258</v>
      </c>
    </row>
    <row r="70" spans="1:10">
      <c r="A70" s="56" t="s">
        <v>107</v>
      </c>
      <c r="B70" s="69">
        <v>5523</v>
      </c>
      <c r="G70" s="54">
        <v>3682</v>
      </c>
      <c r="H70" s="69">
        <v>2655</v>
      </c>
      <c r="I70" s="69">
        <v>1027</v>
      </c>
      <c r="J70" s="66">
        <v>72.107550244432375</v>
      </c>
    </row>
    <row r="71" spans="1:10">
      <c r="A71" s="56" t="s">
        <v>108</v>
      </c>
      <c r="B71" s="69">
        <v>7620</v>
      </c>
      <c r="G71" s="54">
        <v>5149</v>
      </c>
      <c r="H71" s="69">
        <v>3354</v>
      </c>
      <c r="I71" s="69">
        <v>1795</v>
      </c>
      <c r="J71" s="66">
        <v>65.138861914934935</v>
      </c>
    </row>
    <row r="72" spans="1:10">
      <c r="A72" s="56" t="s">
        <v>109</v>
      </c>
      <c r="B72" s="69">
        <v>3768</v>
      </c>
      <c r="G72" s="54">
        <v>2808</v>
      </c>
      <c r="H72" s="69">
        <v>2321</v>
      </c>
      <c r="I72" s="69">
        <v>487</v>
      </c>
      <c r="J72" s="66">
        <v>82.65669515669515</v>
      </c>
    </row>
    <row r="73" spans="1:10">
      <c r="A73" s="56" t="s">
        <v>110</v>
      </c>
      <c r="B73" s="69">
        <v>4617</v>
      </c>
      <c r="G73" s="54">
        <v>3151</v>
      </c>
      <c r="H73" s="69">
        <v>2626</v>
      </c>
      <c r="I73" s="69">
        <v>525</v>
      </c>
      <c r="J73" s="66">
        <v>83.338622659473188</v>
      </c>
    </row>
    <row r="74" spans="1:10">
      <c r="A74" s="56" t="s">
        <v>111</v>
      </c>
      <c r="B74" s="69">
        <v>2189</v>
      </c>
      <c r="G74" s="54">
        <v>1351</v>
      </c>
      <c r="H74" s="69">
        <v>1072</v>
      </c>
      <c r="I74" s="69">
        <v>279</v>
      </c>
      <c r="J74" s="66">
        <v>79.348630643967425</v>
      </c>
    </row>
    <row r="75" spans="1:10">
      <c r="A75" s="56" t="s">
        <v>112</v>
      </c>
      <c r="B75" s="69">
        <v>1458</v>
      </c>
      <c r="G75" s="54">
        <v>1104</v>
      </c>
      <c r="H75" s="69">
        <v>874</v>
      </c>
      <c r="I75" s="69">
        <v>230</v>
      </c>
      <c r="J75" s="66">
        <v>79.166666666666671</v>
      </c>
    </row>
    <row r="76" spans="1:10">
      <c r="A76" s="56" t="s">
        <v>113</v>
      </c>
      <c r="B76" s="69">
        <v>2221</v>
      </c>
      <c r="G76" s="54">
        <v>1614</v>
      </c>
      <c r="H76" s="69">
        <v>1167</v>
      </c>
      <c r="I76" s="69">
        <v>447</v>
      </c>
      <c r="J76" s="66">
        <v>72.304832713754649</v>
      </c>
    </row>
    <row r="77" spans="1:10">
      <c r="A77" s="56" t="s">
        <v>114</v>
      </c>
      <c r="B77" s="69">
        <v>1488</v>
      </c>
      <c r="G77" s="54">
        <v>1229</v>
      </c>
      <c r="H77" s="69">
        <v>1184</v>
      </c>
      <c r="I77" s="69">
        <v>45</v>
      </c>
      <c r="J77" s="66">
        <v>96.338486574450769</v>
      </c>
    </row>
    <row r="78" spans="1:10">
      <c r="A78" s="56" t="s">
        <v>115</v>
      </c>
      <c r="B78" s="69">
        <v>1731</v>
      </c>
      <c r="G78" s="54">
        <v>1164</v>
      </c>
      <c r="H78" s="69">
        <v>669</v>
      </c>
      <c r="I78" s="69">
        <v>495</v>
      </c>
      <c r="J78" s="66">
        <v>57.47422680412371</v>
      </c>
    </row>
    <row r="79" spans="1:10">
      <c r="A79" s="56" t="s">
        <v>116</v>
      </c>
      <c r="B79" s="69">
        <v>2169</v>
      </c>
      <c r="G79" s="54">
        <v>1603</v>
      </c>
      <c r="H79" s="69">
        <v>1078</v>
      </c>
      <c r="I79" s="69">
        <v>525</v>
      </c>
      <c r="J79" s="66">
        <v>67.248908296943227</v>
      </c>
    </row>
    <row r="80" spans="1:10">
      <c r="A80" s="56" t="s">
        <v>117</v>
      </c>
      <c r="B80" s="69">
        <v>3471</v>
      </c>
      <c r="G80" s="54">
        <v>2630</v>
      </c>
      <c r="H80" s="69">
        <v>2184</v>
      </c>
      <c r="I80" s="69">
        <v>446</v>
      </c>
      <c r="J80" s="66">
        <v>83.041825095057035</v>
      </c>
    </row>
    <row r="81" spans="1:10">
      <c r="A81" s="56" t="s">
        <v>118</v>
      </c>
      <c r="B81" s="69">
        <v>3455</v>
      </c>
      <c r="G81" s="54">
        <v>2181</v>
      </c>
      <c r="H81" s="69">
        <v>1204</v>
      </c>
      <c r="I81" s="69">
        <v>977</v>
      </c>
      <c r="J81" s="66">
        <v>55.204034846400731</v>
      </c>
    </row>
    <row r="82" spans="1:10">
      <c r="A82" s="56" t="s">
        <v>119</v>
      </c>
      <c r="B82" s="69">
        <v>4206</v>
      </c>
      <c r="G82" s="54">
        <v>3125</v>
      </c>
      <c r="H82" s="69">
        <v>1772</v>
      </c>
      <c r="I82" s="69">
        <v>1353</v>
      </c>
      <c r="J82" s="66">
        <v>56.704000000000001</v>
      </c>
    </row>
    <row r="83" spans="1:10">
      <c r="A83" s="56" t="s">
        <v>120</v>
      </c>
      <c r="B83" s="69">
        <v>2162</v>
      </c>
      <c r="G83" s="54">
        <v>1329</v>
      </c>
      <c r="H83" s="69">
        <v>771</v>
      </c>
      <c r="I83" s="69">
        <v>558</v>
      </c>
      <c r="J83" s="66">
        <v>58.013544018058688</v>
      </c>
    </row>
    <row r="84" spans="1:10">
      <c r="A84" s="56" t="s">
        <v>121</v>
      </c>
      <c r="B84" s="69">
        <v>1534</v>
      </c>
      <c r="G84" s="54">
        <v>1012</v>
      </c>
      <c r="H84" s="69">
        <v>779</v>
      </c>
      <c r="I84" s="69">
        <v>233</v>
      </c>
      <c r="J84" s="66">
        <v>76.976284584980235</v>
      </c>
    </row>
    <row r="85" spans="1:10">
      <c r="A85" s="56" t="s">
        <v>122</v>
      </c>
      <c r="B85" s="69">
        <v>19140</v>
      </c>
      <c r="G85" s="54">
        <v>13814</v>
      </c>
      <c r="H85" s="69">
        <v>3733</v>
      </c>
      <c r="I85" s="69">
        <v>10081</v>
      </c>
      <c r="J85" s="66">
        <v>27.023309685825975</v>
      </c>
    </row>
    <row r="86" spans="1:10">
      <c r="A86" s="56" t="s">
        <v>123</v>
      </c>
      <c r="B86" s="69">
        <v>4812</v>
      </c>
      <c r="G86" s="54">
        <v>3420</v>
      </c>
      <c r="H86" s="69">
        <v>1316</v>
      </c>
      <c r="I86" s="69">
        <v>2104</v>
      </c>
      <c r="J86" s="66">
        <v>38.479532163742689</v>
      </c>
    </row>
    <row r="87" spans="1:10">
      <c r="A87" s="56" t="s">
        <v>124</v>
      </c>
      <c r="B87" s="69">
        <v>3289</v>
      </c>
      <c r="G87" s="54">
        <v>1952</v>
      </c>
      <c r="H87" s="69">
        <v>1184</v>
      </c>
      <c r="I87" s="69">
        <v>768</v>
      </c>
      <c r="J87" s="66">
        <v>60.655737704918032</v>
      </c>
    </row>
    <row r="88" spans="1:10">
      <c r="A88" s="56" t="s">
        <v>125</v>
      </c>
      <c r="B88" s="69">
        <v>3937</v>
      </c>
      <c r="G88" s="54">
        <v>2451</v>
      </c>
      <c r="H88" s="69">
        <v>1717</v>
      </c>
      <c r="I88" s="69">
        <v>734</v>
      </c>
      <c r="J88" s="66">
        <v>70.0530395756834</v>
      </c>
    </row>
    <row r="89" spans="1:10">
      <c r="A89" s="56" t="s">
        <v>126</v>
      </c>
      <c r="B89" s="69">
        <v>2286</v>
      </c>
      <c r="G89" s="54">
        <v>1519</v>
      </c>
      <c r="H89" s="69">
        <v>1347</v>
      </c>
      <c r="I89" s="69">
        <v>172</v>
      </c>
      <c r="J89" s="66">
        <v>88.676761026991443</v>
      </c>
    </row>
    <row r="90" spans="1:10">
      <c r="A90" s="56" t="s">
        <v>127</v>
      </c>
      <c r="B90" s="69">
        <v>752</v>
      </c>
      <c r="G90" s="54">
        <v>688</v>
      </c>
      <c r="H90" s="69">
        <v>646</v>
      </c>
      <c r="I90" s="69">
        <v>42</v>
      </c>
      <c r="J90" s="66">
        <v>93.895348837209298</v>
      </c>
    </row>
    <row r="91" spans="1:10">
      <c r="A91" s="56" t="s">
        <v>128</v>
      </c>
      <c r="B91" s="69">
        <v>1025</v>
      </c>
      <c r="G91" s="54">
        <v>900</v>
      </c>
      <c r="H91" s="69">
        <v>811</v>
      </c>
      <c r="I91" s="69">
        <v>89</v>
      </c>
      <c r="J91" s="66">
        <v>90.111111111111114</v>
      </c>
    </row>
    <row r="92" spans="1:10">
      <c r="A92" s="56" t="s">
        <v>25</v>
      </c>
      <c r="B92" s="69">
        <v>4372</v>
      </c>
      <c r="G92" s="54">
        <v>3623</v>
      </c>
      <c r="H92" s="69">
        <v>2278</v>
      </c>
      <c r="I92" s="69">
        <v>1345</v>
      </c>
      <c r="J92" s="66">
        <v>62.876069555616894</v>
      </c>
    </row>
    <row r="93" spans="1:10">
      <c r="A93" s="56" t="s">
        <v>129</v>
      </c>
      <c r="B93" s="69">
        <v>808</v>
      </c>
      <c r="G93" s="54">
        <v>743</v>
      </c>
      <c r="H93" s="69">
        <v>702</v>
      </c>
      <c r="I93" s="69">
        <v>41</v>
      </c>
      <c r="J93" s="66">
        <v>94.481830417227457</v>
      </c>
    </row>
    <row r="94" spans="1:10">
      <c r="A94" s="56" t="s">
        <v>130</v>
      </c>
      <c r="B94" s="69">
        <v>710</v>
      </c>
      <c r="G94" s="54">
        <v>620</v>
      </c>
      <c r="H94" s="69">
        <v>515</v>
      </c>
      <c r="I94" s="69">
        <v>105</v>
      </c>
      <c r="J94" s="66">
        <v>83.064516129032256</v>
      </c>
    </row>
    <row r="95" spans="1:10">
      <c r="A95" s="56" t="s">
        <v>131</v>
      </c>
      <c r="B95" s="69">
        <v>868</v>
      </c>
      <c r="G95" s="54">
        <v>830</v>
      </c>
      <c r="H95" s="69">
        <v>801</v>
      </c>
      <c r="I95" s="69">
        <v>29</v>
      </c>
      <c r="J95" s="66">
        <v>96.506024096385545</v>
      </c>
    </row>
    <row r="96" spans="1:10">
      <c r="A96" s="56" t="s">
        <v>132</v>
      </c>
      <c r="B96" s="69">
        <v>5830</v>
      </c>
      <c r="G96" s="54">
        <v>4931</v>
      </c>
      <c r="H96" s="69">
        <v>2630</v>
      </c>
      <c r="I96" s="69">
        <v>2301</v>
      </c>
      <c r="J96" s="66">
        <v>53.33603731494626</v>
      </c>
    </row>
    <row r="97" spans="1:10">
      <c r="A97" s="56" t="s">
        <v>133</v>
      </c>
      <c r="B97" s="69">
        <v>3564</v>
      </c>
      <c r="G97" s="54">
        <v>2738</v>
      </c>
      <c r="H97" s="69">
        <v>1612</v>
      </c>
      <c r="I97" s="69">
        <v>1126</v>
      </c>
      <c r="J97" s="66">
        <v>58.875091307523739</v>
      </c>
    </row>
    <row r="98" spans="1:10">
      <c r="A98" s="56" t="s">
        <v>134</v>
      </c>
      <c r="B98" s="69">
        <v>4060</v>
      </c>
      <c r="G98" s="54">
        <v>3027</v>
      </c>
      <c r="H98" s="69">
        <v>1938</v>
      </c>
      <c r="I98" s="69">
        <v>1089</v>
      </c>
      <c r="J98" s="66">
        <v>64.023785926660054</v>
      </c>
    </row>
    <row r="99" spans="1:10">
      <c r="A99" s="56" t="s">
        <v>39</v>
      </c>
      <c r="B99" s="69">
        <v>2944</v>
      </c>
      <c r="G99" s="54">
        <v>2466</v>
      </c>
      <c r="H99" s="69">
        <v>842</v>
      </c>
      <c r="I99" s="69">
        <v>1624</v>
      </c>
      <c r="J99" s="66">
        <v>34.144363341443636</v>
      </c>
    </row>
    <row r="100" spans="1:10">
      <c r="A100" s="56" t="s">
        <v>135</v>
      </c>
      <c r="B100" s="69">
        <v>9958</v>
      </c>
      <c r="G100" s="54">
        <v>8343</v>
      </c>
      <c r="H100" s="69">
        <v>3472</v>
      </c>
      <c r="I100" s="69">
        <v>4871</v>
      </c>
      <c r="J100" s="66">
        <v>41.615725758120583</v>
      </c>
    </row>
    <row r="101" spans="1:10">
      <c r="A101" s="56" t="s">
        <v>136</v>
      </c>
      <c r="B101" s="69">
        <v>3828</v>
      </c>
      <c r="G101" s="54">
        <v>3174</v>
      </c>
      <c r="H101" s="69">
        <v>1047</v>
      </c>
      <c r="I101" s="69">
        <v>2127</v>
      </c>
      <c r="J101" s="66">
        <v>32.986767485822305</v>
      </c>
    </row>
    <row r="102" spans="1:10">
      <c r="A102" s="56" t="s">
        <v>137</v>
      </c>
      <c r="B102" s="69">
        <v>3947</v>
      </c>
      <c r="G102" s="54">
        <v>3298</v>
      </c>
      <c r="H102" s="69">
        <v>1883</v>
      </c>
      <c r="I102" s="69">
        <v>1415</v>
      </c>
      <c r="J102" s="66">
        <v>57.095209217707705</v>
      </c>
    </row>
    <row r="103" spans="1:10">
      <c r="A103" s="56" t="s">
        <v>138</v>
      </c>
      <c r="B103" s="69">
        <v>4203</v>
      </c>
      <c r="G103" s="54">
        <v>3507</v>
      </c>
      <c r="H103" s="69">
        <v>1295</v>
      </c>
      <c r="I103" s="69">
        <v>2212</v>
      </c>
      <c r="J103" s="66">
        <v>36.926147704590818</v>
      </c>
    </row>
    <row r="104" spans="1:10">
      <c r="A104" s="56" t="s">
        <v>139</v>
      </c>
      <c r="B104" s="69">
        <v>4649</v>
      </c>
      <c r="G104" s="54">
        <v>3746</v>
      </c>
      <c r="H104" s="69">
        <v>2059</v>
      </c>
      <c r="I104" s="69">
        <v>1687</v>
      </c>
      <c r="J104" s="66">
        <v>54.965296316070479</v>
      </c>
    </row>
    <row r="105" spans="1:10">
      <c r="A105" s="56" t="s">
        <v>140</v>
      </c>
      <c r="B105" s="69">
        <v>4771</v>
      </c>
      <c r="G105" s="54">
        <v>3832</v>
      </c>
      <c r="H105" s="69">
        <v>1695</v>
      </c>
      <c r="I105" s="69">
        <v>2137</v>
      </c>
      <c r="J105" s="66">
        <v>44.232776617954073</v>
      </c>
    </row>
    <row r="106" spans="1:10">
      <c r="A106" s="56" t="s">
        <v>141</v>
      </c>
      <c r="B106" s="69">
        <v>1893</v>
      </c>
      <c r="G106" s="54">
        <v>1455</v>
      </c>
      <c r="H106" s="69">
        <v>688</v>
      </c>
      <c r="I106" s="69">
        <v>767</v>
      </c>
      <c r="J106" s="66">
        <v>47.285223367697597</v>
      </c>
    </row>
    <row r="107" spans="1:10">
      <c r="A107" s="56" t="s">
        <v>142</v>
      </c>
      <c r="B107" s="69">
        <v>3375</v>
      </c>
      <c r="G107" s="54">
        <v>2743</v>
      </c>
      <c r="H107" s="69">
        <v>1322</v>
      </c>
      <c r="I107" s="69">
        <v>1421</v>
      </c>
      <c r="J107" s="66">
        <v>48.19540648924535</v>
      </c>
    </row>
    <row r="108" spans="1:10">
      <c r="A108" s="56" t="s">
        <v>143</v>
      </c>
      <c r="B108" s="69">
        <v>3011</v>
      </c>
      <c r="G108" s="54">
        <v>2455</v>
      </c>
      <c r="H108" s="69">
        <v>1616</v>
      </c>
      <c r="I108" s="69">
        <v>839</v>
      </c>
      <c r="J108" s="66">
        <v>65.824847250509166</v>
      </c>
    </row>
    <row r="109" spans="1:10">
      <c r="A109" s="56" t="s">
        <v>144</v>
      </c>
      <c r="B109" s="69">
        <v>2660</v>
      </c>
      <c r="G109" s="54">
        <v>2243</v>
      </c>
      <c r="H109" s="69">
        <v>1367</v>
      </c>
      <c r="I109" s="69">
        <v>876</v>
      </c>
      <c r="J109" s="66">
        <v>60.945162728488633</v>
      </c>
    </row>
    <row r="110" spans="1:10">
      <c r="A110" s="56" t="s">
        <v>145</v>
      </c>
      <c r="B110" s="69">
        <v>3052</v>
      </c>
      <c r="G110" s="54">
        <v>2530</v>
      </c>
      <c r="H110" s="69">
        <v>882</v>
      </c>
      <c r="I110" s="69">
        <v>1648</v>
      </c>
      <c r="J110" s="66">
        <v>34.861660079051383</v>
      </c>
    </row>
    <row r="111" spans="1:10">
      <c r="A111" s="56" t="s">
        <v>146</v>
      </c>
      <c r="B111" s="69">
        <v>5543</v>
      </c>
      <c r="G111" s="54">
        <v>4654</v>
      </c>
      <c r="H111" s="69">
        <v>2374</v>
      </c>
      <c r="I111" s="69">
        <v>2280</v>
      </c>
      <c r="J111" s="66">
        <v>51.009883970777828</v>
      </c>
    </row>
    <row r="112" spans="1:10">
      <c r="A112" s="56" t="s">
        <v>147</v>
      </c>
      <c r="B112" s="69">
        <v>2637</v>
      </c>
      <c r="G112" s="54">
        <v>2186</v>
      </c>
      <c r="H112" s="69">
        <v>1023</v>
      </c>
      <c r="I112" s="69">
        <v>1163</v>
      </c>
      <c r="J112" s="66">
        <v>46.797804208600184</v>
      </c>
    </row>
    <row r="113" spans="1:10">
      <c r="A113" s="56" t="s">
        <v>148</v>
      </c>
      <c r="B113" s="69">
        <v>5016</v>
      </c>
      <c r="G113" s="54">
        <v>3965</v>
      </c>
      <c r="H113" s="69">
        <v>1635</v>
      </c>
      <c r="I113" s="69">
        <v>2330</v>
      </c>
      <c r="J113" s="66">
        <v>41.235813366960905</v>
      </c>
    </row>
    <row r="114" spans="1:10">
      <c r="A114" s="67" t="s">
        <v>149</v>
      </c>
      <c r="B114" s="69">
        <v>1691</v>
      </c>
      <c r="G114" s="54">
        <v>1428</v>
      </c>
      <c r="H114" s="69">
        <v>1023</v>
      </c>
      <c r="I114" s="69">
        <v>405</v>
      </c>
      <c r="J114" s="66">
        <v>71.638655462184872</v>
      </c>
    </row>
    <row r="115" spans="1:10">
      <c r="A115" s="67" t="s">
        <v>150</v>
      </c>
      <c r="B115" s="69">
        <v>966</v>
      </c>
      <c r="G115" s="54">
        <v>734</v>
      </c>
      <c r="H115" s="69">
        <v>40</v>
      </c>
      <c r="I115" s="69">
        <v>694</v>
      </c>
      <c r="J115" s="66">
        <v>5.4495912806539506</v>
      </c>
    </row>
    <row r="116" spans="1:10">
      <c r="A116" s="67" t="s">
        <v>151</v>
      </c>
      <c r="B116" s="69">
        <v>2802</v>
      </c>
      <c r="G116" s="54">
        <v>2448</v>
      </c>
      <c r="H116" s="69">
        <v>2237</v>
      </c>
      <c r="I116" s="69">
        <v>211</v>
      </c>
      <c r="J116" s="66">
        <v>91.380718954248366</v>
      </c>
    </row>
    <row r="117" spans="1:10">
      <c r="A117" s="67" t="s">
        <v>152</v>
      </c>
      <c r="B117" s="69">
        <v>1570</v>
      </c>
      <c r="G117" s="54">
        <v>1288</v>
      </c>
      <c r="H117" s="69">
        <v>1041</v>
      </c>
      <c r="I117" s="69">
        <v>247</v>
      </c>
      <c r="J117" s="66">
        <v>80.822981366459629</v>
      </c>
    </row>
    <row r="118" spans="1:10">
      <c r="A118" s="67" t="s">
        <v>153</v>
      </c>
      <c r="B118" s="69">
        <v>676</v>
      </c>
      <c r="G118" s="54">
        <v>519</v>
      </c>
      <c r="H118" s="69">
        <v>419</v>
      </c>
      <c r="I118" s="69">
        <v>100</v>
      </c>
      <c r="J118" s="66">
        <v>80.732177263969177</v>
      </c>
    </row>
    <row r="119" spans="1:10">
      <c r="A119" s="67" t="s">
        <v>154</v>
      </c>
      <c r="B119" s="69">
        <v>1449</v>
      </c>
      <c r="G119" s="54">
        <v>1241</v>
      </c>
      <c r="H119" s="69">
        <v>646</v>
      </c>
      <c r="I119" s="69">
        <v>595</v>
      </c>
      <c r="J119" s="66">
        <v>52.054794520547944</v>
      </c>
    </row>
    <row r="120" spans="1:10">
      <c r="A120" s="67" t="s">
        <v>155</v>
      </c>
      <c r="B120" s="69">
        <v>1377</v>
      </c>
      <c r="G120" s="54">
        <v>1036</v>
      </c>
      <c r="H120" s="69">
        <v>924</v>
      </c>
      <c r="I120" s="69">
        <v>112</v>
      </c>
      <c r="J120" s="66">
        <v>89.189189189189193</v>
      </c>
    </row>
    <row r="121" spans="1:10">
      <c r="A121" s="67" t="s">
        <v>156</v>
      </c>
      <c r="B121" s="69">
        <v>1594</v>
      </c>
      <c r="G121" s="54">
        <v>1188</v>
      </c>
      <c r="H121" s="69">
        <v>656</v>
      </c>
      <c r="I121" s="69">
        <v>532</v>
      </c>
      <c r="J121" s="66">
        <v>55.218855218855218</v>
      </c>
    </row>
    <row r="122" spans="1:10">
      <c r="A122" s="67" t="s">
        <v>157</v>
      </c>
      <c r="B122" s="69">
        <v>942</v>
      </c>
      <c r="G122" s="54">
        <v>633</v>
      </c>
      <c r="H122" s="69">
        <v>188</v>
      </c>
      <c r="I122" s="69">
        <v>445</v>
      </c>
      <c r="J122" s="66">
        <v>29.699842022116904</v>
      </c>
    </row>
    <row r="123" spans="1:10">
      <c r="A123" s="67" t="s">
        <v>158</v>
      </c>
      <c r="B123" s="69">
        <v>314</v>
      </c>
      <c r="G123" s="54">
        <v>301</v>
      </c>
      <c r="H123" s="69">
        <v>217</v>
      </c>
      <c r="I123" s="69">
        <v>84</v>
      </c>
      <c r="J123" s="66">
        <v>72.093023255813947</v>
      </c>
    </row>
    <row r="124" spans="1:10">
      <c r="A124" s="67" t="s">
        <v>159</v>
      </c>
      <c r="B124" s="69">
        <v>2560</v>
      </c>
      <c r="G124" s="54">
        <v>1905</v>
      </c>
      <c r="H124" s="69">
        <v>1401</v>
      </c>
      <c r="I124" s="69">
        <v>504</v>
      </c>
      <c r="J124" s="66">
        <v>73.543307086614178</v>
      </c>
    </row>
    <row r="125" spans="1:10">
      <c r="A125" s="67" t="s">
        <v>160</v>
      </c>
      <c r="B125" s="69">
        <v>3429</v>
      </c>
      <c r="G125" s="54">
        <v>2500</v>
      </c>
      <c r="H125" s="69">
        <v>1287</v>
      </c>
      <c r="I125" s="69">
        <v>1213</v>
      </c>
      <c r="J125" s="66">
        <v>51.48</v>
      </c>
    </row>
    <row r="126" spans="1:10">
      <c r="A126" s="67" t="s">
        <v>161</v>
      </c>
      <c r="B126" s="69">
        <v>3115</v>
      </c>
      <c r="G126" s="54">
        <v>2385</v>
      </c>
      <c r="H126" s="69">
        <v>1728</v>
      </c>
      <c r="I126" s="69">
        <v>657</v>
      </c>
      <c r="J126" s="66">
        <v>72.452830188679243</v>
      </c>
    </row>
    <row r="127" spans="1:10">
      <c r="A127" s="67" t="s">
        <v>162</v>
      </c>
      <c r="B127" s="69">
        <v>1666</v>
      </c>
      <c r="G127" s="54">
        <v>1440</v>
      </c>
      <c r="H127" s="69">
        <v>1291</v>
      </c>
      <c r="I127" s="69">
        <v>149</v>
      </c>
      <c r="J127" s="66">
        <v>89.652777777777771</v>
      </c>
    </row>
    <row r="128" spans="1:10">
      <c r="A128" s="56" t="s">
        <v>163</v>
      </c>
      <c r="B128" s="69">
        <v>4816</v>
      </c>
      <c r="G128" s="54">
        <v>4265</v>
      </c>
      <c r="H128" s="69">
        <v>3592</v>
      </c>
      <c r="I128" s="69">
        <v>673</v>
      </c>
      <c r="J128" s="66">
        <v>84.220398593200471</v>
      </c>
    </row>
    <row r="129" spans="1:10">
      <c r="A129" s="56" t="s">
        <v>164</v>
      </c>
      <c r="B129" s="69">
        <v>6462</v>
      </c>
      <c r="G129" s="54">
        <v>5505</v>
      </c>
      <c r="H129" s="69">
        <v>3248</v>
      </c>
      <c r="I129" s="69">
        <v>2257</v>
      </c>
      <c r="J129" s="66">
        <v>59.00090826521344</v>
      </c>
    </row>
    <row r="130" spans="1:10">
      <c r="A130" s="56" t="s">
        <v>165</v>
      </c>
      <c r="B130" s="69">
        <v>4200</v>
      </c>
      <c r="G130" s="54">
        <v>3527</v>
      </c>
      <c r="H130" s="69">
        <v>2521</v>
      </c>
      <c r="I130" s="69">
        <v>1006</v>
      </c>
      <c r="J130" s="66">
        <v>71.477176070314712</v>
      </c>
    </row>
    <row r="131" spans="1:10">
      <c r="A131" s="56" t="s">
        <v>166</v>
      </c>
      <c r="B131" s="69">
        <v>4042</v>
      </c>
      <c r="G131" s="54">
        <v>3551</v>
      </c>
      <c r="H131" s="69">
        <v>2736</v>
      </c>
      <c r="I131" s="69">
        <v>815</v>
      </c>
      <c r="J131" s="66">
        <v>77.048718670796958</v>
      </c>
    </row>
    <row r="132" spans="1:10">
      <c r="A132" s="56" t="s">
        <v>167</v>
      </c>
      <c r="B132" s="69">
        <v>4472</v>
      </c>
      <c r="G132" s="54">
        <v>4018</v>
      </c>
      <c r="H132" s="69">
        <v>3179</v>
      </c>
      <c r="I132" s="69">
        <v>839</v>
      </c>
      <c r="J132" s="66">
        <v>79.118964659034347</v>
      </c>
    </row>
    <row r="133" spans="1:10">
      <c r="A133" s="56" t="s">
        <v>168</v>
      </c>
      <c r="B133" s="69">
        <v>3425</v>
      </c>
      <c r="G133" s="54">
        <v>2966</v>
      </c>
      <c r="H133" s="69">
        <v>2507</v>
      </c>
      <c r="I133" s="69">
        <v>459</v>
      </c>
      <c r="J133" s="66">
        <v>84.524612272420768</v>
      </c>
    </row>
    <row r="134" spans="1:10">
      <c r="A134" s="56" t="s">
        <v>169</v>
      </c>
      <c r="B134" s="69">
        <v>3962</v>
      </c>
      <c r="G134" s="54">
        <v>3494</v>
      </c>
      <c r="H134" s="69">
        <v>2970</v>
      </c>
      <c r="I134" s="69">
        <v>524</v>
      </c>
      <c r="J134" s="66">
        <v>85.002862049227247</v>
      </c>
    </row>
    <row r="135" spans="1:10">
      <c r="A135" s="56" t="s">
        <v>170</v>
      </c>
      <c r="B135" s="69">
        <v>3186</v>
      </c>
      <c r="G135" s="54">
        <v>2768</v>
      </c>
      <c r="H135" s="69">
        <v>2225</v>
      </c>
      <c r="I135" s="69">
        <v>543</v>
      </c>
      <c r="J135" s="66">
        <v>80.382947976878611</v>
      </c>
    </row>
    <row r="136" spans="1:10">
      <c r="A136" s="56" t="s">
        <v>171</v>
      </c>
      <c r="B136" s="69">
        <v>2911</v>
      </c>
      <c r="G136" s="54">
        <v>2489</v>
      </c>
      <c r="H136" s="69">
        <v>1803</v>
      </c>
      <c r="I136" s="69">
        <v>686</v>
      </c>
      <c r="J136" s="66">
        <v>72.438730413820807</v>
      </c>
    </row>
    <row r="137" spans="1:10">
      <c r="A137" s="56" t="s">
        <v>172</v>
      </c>
      <c r="B137" s="69">
        <v>5736</v>
      </c>
      <c r="G137" s="54">
        <v>5156</v>
      </c>
      <c r="H137" s="69">
        <v>4248</v>
      </c>
      <c r="I137" s="69">
        <v>908</v>
      </c>
      <c r="J137" s="66">
        <v>82.389449185415046</v>
      </c>
    </row>
    <row r="138" spans="1:10">
      <c r="A138" s="56" t="s">
        <v>173</v>
      </c>
      <c r="B138" s="69">
        <v>3117</v>
      </c>
      <c r="G138" s="54">
        <v>2781</v>
      </c>
      <c r="H138" s="69">
        <v>2355</v>
      </c>
      <c r="I138" s="69">
        <v>426</v>
      </c>
      <c r="J138" s="66">
        <v>84.681769147788572</v>
      </c>
    </row>
    <row r="139" spans="1:10">
      <c r="A139" s="56" t="s">
        <v>174</v>
      </c>
      <c r="B139" s="69">
        <v>4526</v>
      </c>
      <c r="G139" s="54">
        <v>3432</v>
      </c>
      <c r="H139" s="69">
        <v>2038</v>
      </c>
      <c r="I139" s="69">
        <v>1394</v>
      </c>
      <c r="J139" s="66">
        <v>59.382284382284382</v>
      </c>
    </row>
    <row r="140" spans="1:10">
      <c r="A140" s="56" t="s">
        <v>175</v>
      </c>
      <c r="B140" s="69">
        <v>3316</v>
      </c>
      <c r="G140" s="54">
        <v>2582</v>
      </c>
      <c r="H140" s="69">
        <v>1925</v>
      </c>
      <c r="I140" s="69">
        <v>657</v>
      </c>
      <c r="J140" s="66">
        <v>74.55460883036406</v>
      </c>
    </row>
    <row r="141" spans="1:10">
      <c r="A141" s="56" t="s">
        <v>176</v>
      </c>
      <c r="B141" s="69">
        <v>930</v>
      </c>
      <c r="G141" s="54">
        <v>685</v>
      </c>
      <c r="H141" s="69">
        <v>540</v>
      </c>
      <c r="I141" s="69">
        <v>145</v>
      </c>
      <c r="J141" s="66">
        <v>78.832116788321173</v>
      </c>
    </row>
    <row r="142" spans="1:10">
      <c r="A142" s="56" t="s">
        <v>177</v>
      </c>
      <c r="B142" s="69">
        <v>4144</v>
      </c>
      <c r="G142" s="54">
        <v>3349</v>
      </c>
      <c r="H142" s="69">
        <v>2436</v>
      </c>
      <c r="I142" s="69">
        <v>913</v>
      </c>
      <c r="J142" s="66">
        <v>72.738130785309053</v>
      </c>
    </row>
    <row r="143" spans="1:10">
      <c r="A143" s="56" t="s">
        <v>178</v>
      </c>
      <c r="B143" s="69">
        <v>3316</v>
      </c>
      <c r="G143" s="54">
        <v>2554</v>
      </c>
      <c r="H143" s="69">
        <v>2173</v>
      </c>
      <c r="I143" s="69">
        <v>381</v>
      </c>
      <c r="J143" s="66">
        <v>85.082223962411902</v>
      </c>
    </row>
    <row r="144" spans="1:10">
      <c r="A144" s="56" t="s">
        <v>179</v>
      </c>
      <c r="B144" s="69">
        <v>4017</v>
      </c>
      <c r="G144" s="54">
        <v>2959</v>
      </c>
      <c r="H144" s="69">
        <v>2322</v>
      </c>
      <c r="I144" s="69">
        <v>637</v>
      </c>
      <c r="J144" s="66">
        <v>78.472456911118627</v>
      </c>
    </row>
    <row r="145" spans="1:10">
      <c r="A145" s="56" t="s">
        <v>180</v>
      </c>
      <c r="B145" s="69">
        <v>2778</v>
      </c>
      <c r="G145" s="54">
        <v>2179</v>
      </c>
      <c r="H145" s="69">
        <v>1793</v>
      </c>
      <c r="I145" s="69">
        <v>386</v>
      </c>
      <c r="J145" s="66">
        <v>82.285452042221209</v>
      </c>
    </row>
    <row r="146" spans="1:10">
      <c r="A146" s="56" t="s">
        <v>181</v>
      </c>
      <c r="B146" s="69">
        <v>3648</v>
      </c>
      <c r="G146" s="54">
        <v>2705</v>
      </c>
      <c r="H146" s="69">
        <v>2160</v>
      </c>
      <c r="I146" s="69">
        <v>545</v>
      </c>
      <c r="J146" s="66">
        <v>79.852125693160815</v>
      </c>
    </row>
    <row r="147" spans="1:10">
      <c r="A147" s="56" t="s">
        <v>182</v>
      </c>
      <c r="B147" s="69">
        <v>4472</v>
      </c>
      <c r="G147" s="54">
        <v>1934</v>
      </c>
      <c r="H147" s="69">
        <v>1013</v>
      </c>
      <c r="I147" s="69">
        <v>921</v>
      </c>
      <c r="J147" s="66">
        <v>52.378490175801446</v>
      </c>
    </row>
    <row r="148" spans="1:10">
      <c r="A148" s="56" t="s">
        <v>183</v>
      </c>
      <c r="B148" s="69">
        <v>2485</v>
      </c>
      <c r="G148" s="54">
        <v>911</v>
      </c>
      <c r="H148" s="69">
        <v>264</v>
      </c>
      <c r="I148" s="69">
        <v>647</v>
      </c>
      <c r="J148" s="66">
        <v>28.97914379802415</v>
      </c>
    </row>
    <row r="149" spans="1:10">
      <c r="A149" s="56" t="s">
        <v>184</v>
      </c>
      <c r="B149" s="69">
        <v>2979</v>
      </c>
      <c r="G149" s="54">
        <v>1173</v>
      </c>
      <c r="H149" s="69">
        <v>514</v>
      </c>
      <c r="I149" s="69">
        <v>659</v>
      </c>
      <c r="J149" s="66">
        <v>43.81926683716965</v>
      </c>
    </row>
    <row r="150" spans="1:10">
      <c r="A150" s="56" t="s">
        <v>185</v>
      </c>
      <c r="B150" s="69">
        <v>7367</v>
      </c>
      <c r="G150" s="54">
        <v>2968</v>
      </c>
      <c r="H150" s="69">
        <v>1631</v>
      </c>
      <c r="I150" s="69">
        <v>1337</v>
      </c>
      <c r="J150" s="66">
        <v>54.952830188679243</v>
      </c>
    </row>
    <row r="151" spans="1:10">
      <c r="A151" s="56" t="s">
        <v>186</v>
      </c>
      <c r="B151" s="69">
        <v>12077</v>
      </c>
      <c r="G151" s="54">
        <v>6060</v>
      </c>
      <c r="H151" s="69">
        <v>1437</v>
      </c>
      <c r="I151" s="69">
        <v>4623</v>
      </c>
      <c r="J151" s="66">
        <v>23.712871287128714</v>
      </c>
    </row>
    <row r="152" spans="1:10">
      <c r="A152" s="56" t="s">
        <v>187</v>
      </c>
      <c r="B152" s="69">
        <v>6172</v>
      </c>
      <c r="G152" s="54">
        <v>3083</v>
      </c>
      <c r="H152" s="69">
        <v>593</v>
      </c>
      <c r="I152" s="69">
        <v>2490</v>
      </c>
      <c r="J152" s="66">
        <v>19.234511839117744</v>
      </c>
    </row>
    <row r="153" spans="1:10">
      <c r="A153" s="56" t="s">
        <v>188</v>
      </c>
      <c r="B153" s="69">
        <v>1556</v>
      </c>
      <c r="G153" s="54">
        <v>587</v>
      </c>
      <c r="H153" s="69">
        <v>145</v>
      </c>
      <c r="I153" s="69">
        <v>442</v>
      </c>
      <c r="J153" s="66">
        <v>24.701873935264054</v>
      </c>
    </row>
    <row r="154" spans="1:10">
      <c r="A154" s="56" t="s">
        <v>189</v>
      </c>
      <c r="B154" s="69">
        <v>2327</v>
      </c>
      <c r="G154" s="54">
        <v>647</v>
      </c>
      <c r="H154" s="69">
        <v>348</v>
      </c>
      <c r="I154" s="69">
        <v>299</v>
      </c>
      <c r="J154" s="66">
        <v>53.786707882534778</v>
      </c>
    </row>
    <row r="155" spans="1:10">
      <c r="A155" s="56" t="s">
        <v>190</v>
      </c>
      <c r="B155" s="69">
        <v>5524</v>
      </c>
      <c r="G155" s="54">
        <v>2606</v>
      </c>
      <c r="H155" s="69">
        <v>1906</v>
      </c>
      <c r="I155" s="69">
        <v>700</v>
      </c>
      <c r="J155" s="66">
        <v>73.138910207214124</v>
      </c>
    </row>
    <row r="156" spans="1:10">
      <c r="A156" s="56" t="s">
        <v>191</v>
      </c>
      <c r="B156" s="69">
        <v>2272</v>
      </c>
      <c r="G156" s="54">
        <v>1566</v>
      </c>
      <c r="H156" s="69">
        <v>1204</v>
      </c>
      <c r="I156" s="69">
        <v>362</v>
      </c>
      <c r="J156" s="66">
        <v>76.88378033205619</v>
      </c>
    </row>
    <row r="157" spans="1:10">
      <c r="A157" s="56" t="s">
        <v>192</v>
      </c>
      <c r="B157" s="69">
        <v>1393</v>
      </c>
      <c r="G157" s="54">
        <v>806</v>
      </c>
      <c r="H157" s="69">
        <v>595</v>
      </c>
      <c r="I157" s="69">
        <v>211</v>
      </c>
      <c r="J157" s="66">
        <v>73.821339950372206</v>
      </c>
    </row>
    <row r="158" spans="1:10">
      <c r="A158" s="56" t="s">
        <v>193</v>
      </c>
      <c r="B158" s="69">
        <v>3201</v>
      </c>
      <c r="G158" s="54">
        <v>2142</v>
      </c>
      <c r="H158" s="69">
        <v>1772</v>
      </c>
      <c r="I158" s="69">
        <v>370</v>
      </c>
      <c r="J158" s="66">
        <v>82.726423902894496</v>
      </c>
    </row>
    <row r="159" spans="1:10">
      <c r="A159" s="56" t="s">
        <v>194</v>
      </c>
      <c r="B159" s="69">
        <v>2639</v>
      </c>
      <c r="G159" s="54">
        <v>2049</v>
      </c>
      <c r="H159" s="69">
        <v>1875</v>
      </c>
      <c r="I159" s="69">
        <v>174</v>
      </c>
      <c r="J159" s="66">
        <v>91.50805270863836</v>
      </c>
    </row>
    <row r="160" spans="1:10">
      <c r="A160" s="56" t="s">
        <v>195</v>
      </c>
      <c r="B160" s="69">
        <v>3385</v>
      </c>
      <c r="G160" s="54">
        <v>2319</v>
      </c>
      <c r="H160" s="69">
        <v>900</v>
      </c>
      <c r="I160" s="69">
        <v>1419</v>
      </c>
      <c r="J160" s="66">
        <v>38.809831824062094</v>
      </c>
    </row>
    <row r="161" spans="1:10">
      <c r="A161" s="56" t="s">
        <v>196</v>
      </c>
      <c r="B161" s="69">
        <v>12733</v>
      </c>
      <c r="G161" s="54">
        <v>6204</v>
      </c>
      <c r="H161" s="69">
        <v>2919</v>
      </c>
      <c r="I161" s="69">
        <v>3285</v>
      </c>
      <c r="J161" s="66">
        <v>47.050290135396516</v>
      </c>
    </row>
    <row r="162" spans="1:10">
      <c r="A162" s="56" t="s">
        <v>197</v>
      </c>
      <c r="B162" s="69">
        <v>2821</v>
      </c>
      <c r="G162" s="54">
        <v>1811</v>
      </c>
      <c r="H162" s="69">
        <v>1680</v>
      </c>
      <c r="I162" s="69">
        <v>131</v>
      </c>
      <c r="J162" s="66">
        <v>92.766427388183331</v>
      </c>
    </row>
    <row r="163" spans="1:10">
      <c r="A163" s="56" t="s">
        <v>198</v>
      </c>
      <c r="B163" s="69">
        <v>3881</v>
      </c>
      <c r="G163" s="54">
        <v>2644</v>
      </c>
      <c r="H163" s="69">
        <v>2048</v>
      </c>
      <c r="I163" s="69">
        <v>596</v>
      </c>
      <c r="J163" s="66">
        <v>77.458396369137674</v>
      </c>
    </row>
    <row r="164" spans="1:10">
      <c r="A164" s="56" t="s">
        <v>199</v>
      </c>
      <c r="B164" s="69">
        <v>3176</v>
      </c>
      <c r="G164" s="54">
        <v>2208</v>
      </c>
      <c r="H164" s="69">
        <v>1772</v>
      </c>
      <c r="I164" s="69">
        <v>436</v>
      </c>
      <c r="J164" s="66">
        <v>80.253623188405797</v>
      </c>
    </row>
    <row r="165" spans="1:10">
      <c r="A165" s="56" t="s">
        <v>200</v>
      </c>
      <c r="B165" s="69">
        <v>3399</v>
      </c>
      <c r="G165" s="54">
        <v>2187</v>
      </c>
      <c r="H165" s="69">
        <v>1469</v>
      </c>
      <c r="I165" s="69">
        <v>718</v>
      </c>
      <c r="J165" s="66">
        <v>67.169638774577052</v>
      </c>
    </row>
    <row r="166" spans="1:10">
      <c r="A166" s="56" t="s">
        <v>201</v>
      </c>
      <c r="B166" s="69">
        <v>4117</v>
      </c>
      <c r="G166" s="54">
        <v>2620</v>
      </c>
      <c r="H166" s="69">
        <v>1838</v>
      </c>
      <c r="I166" s="69">
        <v>782</v>
      </c>
      <c r="J166" s="66">
        <v>70.152671755725194</v>
      </c>
    </row>
    <row r="167" spans="1:10">
      <c r="A167" s="56" t="s">
        <v>202</v>
      </c>
      <c r="B167" s="69">
        <v>1737</v>
      </c>
      <c r="G167" s="54">
        <v>1152</v>
      </c>
      <c r="H167" s="69">
        <v>1019</v>
      </c>
      <c r="I167" s="69">
        <v>133</v>
      </c>
      <c r="J167" s="66">
        <v>88.454861111111114</v>
      </c>
    </row>
    <row r="168" spans="1:10">
      <c r="A168" s="56" t="s">
        <v>203</v>
      </c>
      <c r="B168" s="69">
        <v>3317</v>
      </c>
      <c r="G168" s="54">
        <v>2222</v>
      </c>
      <c r="H168" s="69">
        <v>1580</v>
      </c>
      <c r="I168" s="69">
        <v>642</v>
      </c>
      <c r="J168" s="66">
        <v>71.107110711071101</v>
      </c>
    </row>
    <row r="169" spans="1:10">
      <c r="A169" s="56" t="s">
        <v>204</v>
      </c>
      <c r="B169" s="69">
        <v>1317</v>
      </c>
      <c r="G169" s="54">
        <v>580</v>
      </c>
      <c r="H169" s="69">
        <v>508</v>
      </c>
      <c r="I169" s="69">
        <v>72</v>
      </c>
      <c r="J169" s="66">
        <v>87.58620689655173</v>
      </c>
    </row>
    <row r="170" spans="1:10">
      <c r="A170" s="56" t="s">
        <v>205</v>
      </c>
      <c r="B170" s="69">
        <v>1633</v>
      </c>
      <c r="G170" s="54">
        <v>1146</v>
      </c>
      <c r="H170" s="69">
        <v>963</v>
      </c>
      <c r="I170" s="69">
        <v>183</v>
      </c>
      <c r="J170" s="66">
        <v>84.031413612565444</v>
      </c>
    </row>
    <row r="171" spans="1:10">
      <c r="A171" s="56" t="s">
        <v>206</v>
      </c>
      <c r="B171" s="69">
        <v>1911</v>
      </c>
      <c r="G171" s="54">
        <v>1219</v>
      </c>
      <c r="H171" s="69">
        <v>191</v>
      </c>
      <c r="I171" s="69">
        <v>1028</v>
      </c>
      <c r="J171" s="66">
        <v>15.668580803937655</v>
      </c>
    </row>
    <row r="172" spans="1:10">
      <c r="A172" s="56" t="s">
        <v>207</v>
      </c>
      <c r="B172" s="69">
        <v>6600</v>
      </c>
      <c r="G172" s="54">
        <v>3458</v>
      </c>
      <c r="H172" s="69">
        <v>1738</v>
      </c>
      <c r="I172" s="69">
        <v>1720</v>
      </c>
      <c r="J172" s="66">
        <v>50.260266049739734</v>
      </c>
    </row>
    <row r="173" spans="1:10">
      <c r="A173" s="56" t="s">
        <v>208</v>
      </c>
      <c r="B173" s="69">
        <v>4549</v>
      </c>
      <c r="G173" s="54">
        <v>2795</v>
      </c>
      <c r="H173" s="69">
        <v>2031</v>
      </c>
      <c r="I173" s="69">
        <v>764</v>
      </c>
      <c r="J173" s="66">
        <v>72.665474060822902</v>
      </c>
    </row>
    <row r="174" spans="1:10">
      <c r="A174" s="56" t="s">
        <v>209</v>
      </c>
      <c r="B174" s="69">
        <v>1582</v>
      </c>
      <c r="G174" s="54">
        <v>1371</v>
      </c>
      <c r="H174" s="69">
        <v>191</v>
      </c>
      <c r="I174" s="69">
        <v>1180</v>
      </c>
      <c r="J174" s="66">
        <v>13.931436907366885</v>
      </c>
    </row>
    <row r="175" spans="1:10">
      <c r="A175" s="56" t="s">
        <v>210</v>
      </c>
      <c r="B175" s="69">
        <v>2610</v>
      </c>
      <c r="G175" s="54">
        <v>1861</v>
      </c>
      <c r="H175" s="69">
        <v>1773</v>
      </c>
      <c r="I175" s="69">
        <v>88</v>
      </c>
      <c r="J175" s="66">
        <v>95.271359484148306</v>
      </c>
    </row>
    <row r="176" spans="1:10">
      <c r="A176" s="56" t="s">
        <v>211</v>
      </c>
      <c r="B176" s="69">
        <v>2946</v>
      </c>
      <c r="G176" s="54">
        <v>1663</v>
      </c>
      <c r="H176" s="69">
        <v>1171</v>
      </c>
      <c r="I176" s="69">
        <v>492</v>
      </c>
      <c r="J176" s="66">
        <v>70.414912808177988</v>
      </c>
    </row>
    <row r="177" spans="1:10">
      <c r="A177" s="56" t="s">
        <v>212</v>
      </c>
      <c r="B177" s="69">
        <v>1208</v>
      </c>
      <c r="G177" s="54">
        <v>1041</v>
      </c>
      <c r="H177" s="69">
        <v>456</v>
      </c>
      <c r="I177" s="69">
        <v>585</v>
      </c>
      <c r="J177" s="66">
        <v>43.804034582132566</v>
      </c>
    </row>
    <row r="178" spans="1:10">
      <c r="A178" s="56" t="s">
        <v>213</v>
      </c>
      <c r="B178" s="69">
        <v>1992</v>
      </c>
      <c r="G178" s="54">
        <v>1389</v>
      </c>
      <c r="H178" s="69">
        <v>1067</v>
      </c>
      <c r="I178" s="69">
        <v>322</v>
      </c>
      <c r="J178" s="66">
        <v>76.817854571634271</v>
      </c>
    </row>
    <row r="179" spans="1:10">
      <c r="A179" s="56" t="s">
        <v>214</v>
      </c>
      <c r="B179" s="69">
        <v>1714</v>
      </c>
      <c r="G179" s="54">
        <v>1292</v>
      </c>
      <c r="H179" s="69">
        <v>764</v>
      </c>
      <c r="I179" s="69">
        <v>528</v>
      </c>
      <c r="J179" s="66">
        <v>59.133126934984517</v>
      </c>
    </row>
    <row r="180" spans="1:10">
      <c r="A180" s="56" t="s">
        <v>215</v>
      </c>
      <c r="B180" s="69">
        <v>3094</v>
      </c>
      <c r="G180" s="54">
        <v>2059</v>
      </c>
      <c r="H180" s="69">
        <v>1476</v>
      </c>
      <c r="I180" s="69">
        <v>583</v>
      </c>
      <c r="J180" s="66">
        <v>71.685284118504129</v>
      </c>
    </row>
    <row r="181" spans="1:10">
      <c r="A181" s="56" t="s">
        <v>216</v>
      </c>
      <c r="B181" s="69">
        <v>2868</v>
      </c>
      <c r="G181" s="54">
        <v>2032</v>
      </c>
      <c r="H181" s="69">
        <v>690</v>
      </c>
      <c r="I181" s="69">
        <v>1342</v>
      </c>
      <c r="J181" s="66">
        <v>33.95669291338583</v>
      </c>
    </row>
    <row r="182" spans="1:10">
      <c r="A182" s="56" t="s">
        <v>217</v>
      </c>
      <c r="B182" s="69">
        <v>1721</v>
      </c>
      <c r="G182" s="54">
        <v>1348</v>
      </c>
      <c r="H182" s="69">
        <v>751</v>
      </c>
      <c r="I182" s="69">
        <v>597</v>
      </c>
      <c r="J182" s="66">
        <v>55.712166172106826</v>
      </c>
    </row>
    <row r="183" spans="1:10">
      <c r="A183" s="56" t="s">
        <v>218</v>
      </c>
      <c r="B183" s="69">
        <v>1950</v>
      </c>
      <c r="G183" s="54">
        <v>1163</v>
      </c>
      <c r="H183" s="69">
        <v>502</v>
      </c>
      <c r="I183" s="69">
        <v>661</v>
      </c>
      <c r="J183" s="66">
        <v>43.164230438521066</v>
      </c>
    </row>
    <row r="184" spans="1:10">
      <c r="A184" s="56" t="s">
        <v>219</v>
      </c>
      <c r="B184" s="69">
        <v>3081</v>
      </c>
      <c r="G184" s="54">
        <v>2349</v>
      </c>
      <c r="H184" s="69">
        <v>2139</v>
      </c>
      <c r="I184" s="69">
        <v>210</v>
      </c>
      <c r="J184" s="66">
        <v>91.06002554278416</v>
      </c>
    </row>
    <row r="185" spans="1:10">
      <c r="A185" s="56" t="s">
        <v>220</v>
      </c>
      <c r="B185" s="69">
        <v>2375</v>
      </c>
      <c r="G185" s="54">
        <v>1857</v>
      </c>
      <c r="H185" s="69">
        <v>1570</v>
      </c>
      <c r="I185" s="69">
        <v>287</v>
      </c>
      <c r="J185" s="66">
        <v>84.544964997307488</v>
      </c>
    </row>
    <row r="186" spans="1:10">
      <c r="A186" s="56" t="s">
        <v>221</v>
      </c>
      <c r="B186" s="69">
        <v>2160</v>
      </c>
      <c r="G186" s="54">
        <v>1746</v>
      </c>
      <c r="H186" s="69">
        <v>865</v>
      </c>
      <c r="I186" s="69">
        <v>881</v>
      </c>
      <c r="J186" s="66">
        <v>49.541809851088203</v>
      </c>
    </row>
    <row r="187" spans="1:10">
      <c r="A187" s="56" t="s">
        <v>222</v>
      </c>
      <c r="B187" s="69">
        <v>3607</v>
      </c>
      <c r="G187" s="54">
        <v>2625</v>
      </c>
      <c r="H187" s="69">
        <v>520</v>
      </c>
      <c r="I187" s="69">
        <v>2105</v>
      </c>
      <c r="J187" s="66">
        <v>19.80952380952381</v>
      </c>
    </row>
    <row r="188" spans="1:10">
      <c r="A188" s="56" t="s">
        <v>223</v>
      </c>
      <c r="B188" s="69">
        <v>9089</v>
      </c>
      <c r="G188" s="54">
        <v>6832</v>
      </c>
      <c r="H188" s="69">
        <v>233</v>
      </c>
      <c r="I188" s="69">
        <v>6599</v>
      </c>
      <c r="J188" s="66">
        <v>3.4104215456674472</v>
      </c>
    </row>
    <row r="189" spans="1:10">
      <c r="A189" s="56" t="s">
        <v>224</v>
      </c>
      <c r="B189" s="69">
        <v>4600</v>
      </c>
      <c r="G189" s="54">
        <v>3766</v>
      </c>
      <c r="H189" s="69">
        <v>193</v>
      </c>
      <c r="I189" s="69">
        <v>3573</v>
      </c>
      <c r="J189" s="66">
        <v>5.1248008497079125</v>
      </c>
    </row>
    <row r="190" spans="1:10">
      <c r="A190" s="56" t="s">
        <v>225</v>
      </c>
      <c r="B190" s="69">
        <v>6250</v>
      </c>
      <c r="G190" s="54">
        <v>4264</v>
      </c>
      <c r="H190" s="69">
        <v>598</v>
      </c>
      <c r="I190" s="69">
        <v>3666</v>
      </c>
      <c r="J190" s="66">
        <v>14.024390243902438</v>
      </c>
    </row>
    <row r="191" spans="1:10">
      <c r="A191" s="56" t="s">
        <v>226</v>
      </c>
      <c r="B191" s="69">
        <v>2300</v>
      </c>
      <c r="G191" s="54">
        <v>1771</v>
      </c>
      <c r="H191" s="69">
        <v>349</v>
      </c>
      <c r="I191" s="69">
        <v>1422</v>
      </c>
      <c r="J191" s="66">
        <v>19.706380575945794</v>
      </c>
    </row>
    <row r="192" spans="1:10">
      <c r="A192" s="56" t="s">
        <v>227</v>
      </c>
      <c r="B192" s="69">
        <v>4252</v>
      </c>
      <c r="G192" s="54">
        <v>3344</v>
      </c>
      <c r="H192" s="69">
        <v>263</v>
      </c>
      <c r="I192" s="69">
        <v>3081</v>
      </c>
      <c r="J192" s="66">
        <v>7.8648325358851672</v>
      </c>
    </row>
    <row r="193" spans="1:10">
      <c r="A193" s="56" t="s">
        <v>228</v>
      </c>
      <c r="B193" s="69">
        <v>24567</v>
      </c>
      <c r="G193" s="54">
        <v>16645</v>
      </c>
      <c r="H193" s="69">
        <v>1107</v>
      </c>
      <c r="I193" s="69">
        <v>15538</v>
      </c>
      <c r="J193" s="66">
        <v>6.6506458395914692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2002-06-19T13:38:53Z</dcterms:created>
  <dcterms:modified xsi:type="dcterms:W3CDTF">2019-12-06T14:43:10Z</dcterms:modified>
</cp:coreProperties>
</file>