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<sst xmlns="http://schemas.openxmlformats.org/spreadsheetml/2006/main" count="244" uniqueCount="229">
  <si>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</si>
  <si>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</si>
  <si>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</si>
  <si>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</si>
  <si>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</si>
  <si>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</si>
  <si>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</si>
  <si>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</si>
  <si>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</si>
  <si>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</si>
  <si>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</si>
  <si>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</si>
  <si>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</si>
  <si>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</si>
  <si>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</si>
  <si>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</si>
  <si>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</si>
  <si>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</si>
  <si>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</si>
  <si>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</si>
  <si>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</si>
  <si>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</si>
  <si>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</si>
  <si>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</si>
  <si>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</si>
  <si>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</si>
  <si>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</si>
  <si>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</si>
  <si>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</si>
  <si>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</si>
  <si>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</si>
  <si>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</si>
  <si>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</si>
  <si>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</si>
  <si>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</si>
  <si>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</si>
  <si>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</si>
  <si>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</si>
  <si>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</si>
  <si>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</si>
  <si>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</si>
  <si>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</si>
  <si>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</si>
  <si>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04.11.1900</t>
  </si>
  <si>
    <t>Volksinitiative «für die Volkswahl des Bundesrates und die Vermehrung der Mitgliederzahl»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</si>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</sst>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58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747262</v>
      </c>
      <c r="D9" s="2">
        <v>439498</v>
      </c>
      <c r="E9" s="4">
        <v>58.814445268192401</v>
      </c>
      <c r="F9" s="2">
        <v>15734</v>
      </c>
      <c r="G9" s="2">
        <v>7316</v>
      </c>
      <c r="H9" s="2">
        <v>416448</v>
      </c>
      <c r="I9" s="2">
        <v>145926</v>
      </c>
      <c r="J9" s="2">
        <v>270522</v>
      </c>
      <c r="K9" s="4">
        <v>35.040629322268302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97002</v>
      </c>
      <c r="D11" s="42">
        <v>66934</v>
      </c>
      <c r="E11" s="43">
        <v>69.002700975237602</v>
      </c>
      <c r="F11" s="42">
        <v>6578</v>
      </c>
      <c r="G11" s="42">
        <v>40</v>
      </c>
      <c r="H11" s="42">
        <v>60316</v>
      </c>
      <c r="I11" s="42">
        <v>16910</v>
      </c>
      <c r="J11" s="42">
        <v>43406</v>
      </c>
      <c r="K11" s="44">
        <v>28.035678758538399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127650</v>
      </c>
      <c r="D12" s="42">
        <v>64175</v>
      </c>
      <c r="E12" s="44">
        <v>50.274187230709003</v>
      </c>
      <c r="F12" s="42">
        <v>0</v>
      </c>
      <c r="G12" s="42">
        <v>4680</v>
      </c>
      <c r="H12" s="42">
        <v>59495</v>
      </c>
      <c r="I12" s="42">
        <v>17507</v>
      </c>
      <c r="J12" s="42">
        <v>41988</v>
      </c>
      <c r="K12" s="44">
        <v>29.426002185057602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35860</v>
      </c>
      <c r="D13" s="42">
        <v>18154</v>
      </c>
      <c r="E13" s="44">
        <v>50.624651422197402</v>
      </c>
      <c r="F13" s="42">
        <v>0</v>
      </c>
      <c r="G13" s="42">
        <v>1151</v>
      </c>
      <c r="H13" s="42">
        <v>17003</v>
      </c>
      <c r="I13" s="42">
        <v>7534</v>
      </c>
      <c r="J13" s="42">
        <v>9469</v>
      </c>
      <c r="K13" s="44">
        <v>44.309827677468697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4727</v>
      </c>
      <c r="D14" s="42">
        <v>2717</v>
      </c>
      <c r="E14" s="44">
        <v>57.478316056695597</v>
      </c>
      <c r="F14" s="42">
        <v>0</v>
      </c>
      <c r="G14" s="42">
        <v>127</v>
      </c>
      <c r="H14" s="42">
        <v>2590</v>
      </c>
      <c r="I14" s="42">
        <v>1628</v>
      </c>
      <c r="J14" s="42">
        <v>962</v>
      </c>
      <c r="K14" s="44">
        <v>62.857142857142897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13335</v>
      </c>
      <c r="D15" s="42">
        <v>5233</v>
      </c>
      <c r="E15" s="44">
        <v>39.242594675665501</v>
      </c>
      <c r="F15" s="42">
        <v>11</v>
      </c>
      <c r="G15" s="42">
        <v>21</v>
      </c>
      <c r="H15" s="42">
        <v>5201</v>
      </c>
      <c r="I15" s="42">
        <v>3768</v>
      </c>
      <c r="J15" s="42">
        <v>1433</v>
      </c>
      <c r="K15" s="44">
        <v>72.447606229571207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3968</v>
      </c>
      <c r="D17" s="42">
        <v>1737</v>
      </c>
      <c r="E17" s="44">
        <v>43.775201612903203</v>
      </c>
      <c r="F17" s="42">
        <v>96</v>
      </c>
      <c r="G17" s="42">
        <v>0</v>
      </c>
      <c r="H17" s="42">
        <v>1641</v>
      </c>
      <c r="I17" s="42">
        <v>980</v>
      </c>
      <c r="J17" s="42">
        <v>661</v>
      </c>
      <c r="K17" s="44">
        <v>59.7196831200487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3129</v>
      </c>
      <c r="D18" s="42">
        <v>1328</v>
      </c>
      <c r="E18" s="44">
        <v>42.441674656439801</v>
      </c>
      <c r="F18" s="42">
        <v>17</v>
      </c>
      <c r="G18" s="42">
        <v>1</v>
      </c>
      <c r="H18" s="42">
        <v>1310</v>
      </c>
      <c r="I18" s="42">
        <v>733</v>
      </c>
      <c r="J18" s="42">
        <v>577</v>
      </c>
      <c r="K18" s="44">
        <v>55.954198473282403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8187</v>
      </c>
      <c r="D19" s="42">
        <v>5069</v>
      </c>
      <c r="E19" s="44">
        <v>61.9152314645169</v>
      </c>
      <c r="F19" s="42">
        <v>259</v>
      </c>
      <c r="G19" s="42">
        <v>11</v>
      </c>
      <c r="H19" s="42">
        <v>4799</v>
      </c>
      <c r="I19" s="42">
        <v>2640</v>
      </c>
      <c r="J19" s="42">
        <v>2159</v>
      </c>
      <c r="K19" s="44">
        <v>55.0114607209835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6362</v>
      </c>
      <c r="D20" s="42">
        <v>3366</v>
      </c>
      <c r="E20" s="44">
        <v>52.907890600440098</v>
      </c>
      <c r="F20" s="42">
        <v>0</v>
      </c>
      <c r="G20" s="42">
        <v>182</v>
      </c>
      <c r="H20" s="42">
        <v>3184</v>
      </c>
      <c r="I20" s="42">
        <v>1630</v>
      </c>
      <c r="J20" s="42">
        <v>1554</v>
      </c>
      <c r="K20" s="44">
        <v>51.193467336683398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30279</v>
      </c>
      <c r="D21" s="42">
        <v>17182</v>
      </c>
      <c r="E21" s="44">
        <v>56.745599260213403</v>
      </c>
      <c r="F21" s="42">
        <v>306</v>
      </c>
      <c r="G21" s="42">
        <v>51</v>
      </c>
      <c r="H21" s="42">
        <v>16825</v>
      </c>
      <c r="I21" s="42">
        <v>12264</v>
      </c>
      <c r="J21" s="42">
        <v>4561</v>
      </c>
      <c r="K21" s="44">
        <v>72.891530460624097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23299</v>
      </c>
      <c r="D23" s="42">
        <v>14191</v>
      </c>
      <c r="E23" s="44">
        <v>60.908193484698899</v>
      </c>
      <c r="F23" s="42">
        <v>151</v>
      </c>
      <c r="G23" s="42">
        <v>298</v>
      </c>
      <c r="H23" s="42">
        <v>13742</v>
      </c>
      <c r="I23" s="42">
        <v>5740</v>
      </c>
      <c r="J23" s="42">
        <v>8002</v>
      </c>
      <c r="K23" s="44">
        <v>41.769756949497904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17977</v>
      </c>
      <c r="D24" s="42">
        <v>9466</v>
      </c>
      <c r="E24" s="44">
        <v>52.656171775045898</v>
      </c>
      <c r="F24" s="42">
        <v>326</v>
      </c>
      <c r="G24" s="42">
        <v>8</v>
      </c>
      <c r="H24" s="42">
        <v>9132</v>
      </c>
      <c r="I24" s="42">
        <v>3343</v>
      </c>
      <c r="J24" s="42">
        <v>5789</v>
      </c>
      <c r="K24" s="44">
        <v>36.607533946561503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13918</v>
      </c>
      <c r="D25" s="42">
        <v>5305</v>
      </c>
      <c r="E25" s="44">
        <v>38.1161086362983</v>
      </c>
      <c r="F25" s="42">
        <v>120</v>
      </c>
      <c r="G25" s="42">
        <v>0</v>
      </c>
      <c r="H25" s="42">
        <v>5185</v>
      </c>
      <c r="I25" s="42">
        <v>978</v>
      </c>
      <c r="J25" s="42">
        <v>4207</v>
      </c>
      <c r="K25" s="44">
        <v>18.8621022179364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8642</v>
      </c>
      <c r="D26" s="42">
        <v>7145</v>
      </c>
      <c r="E26" s="44">
        <v>82.677620921083104</v>
      </c>
      <c r="F26" s="42">
        <v>0</v>
      </c>
      <c r="G26" s="42">
        <v>273</v>
      </c>
      <c r="H26" s="42">
        <v>6872</v>
      </c>
      <c r="I26" s="42">
        <v>1453</v>
      </c>
      <c r="J26" s="42">
        <v>5419</v>
      </c>
      <c r="K26" s="44">
        <v>21.143771827706601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12826</v>
      </c>
      <c r="D27" s="42">
        <v>9346</v>
      </c>
      <c r="E27" s="44">
        <v>72.867612661780797</v>
      </c>
      <c r="F27" s="42">
        <v>278</v>
      </c>
      <c r="G27" s="42">
        <v>27</v>
      </c>
      <c r="H27" s="42">
        <v>9041</v>
      </c>
      <c r="I27" s="42">
        <v>803</v>
      </c>
      <c r="J27" s="42">
        <v>8238</v>
      </c>
      <c r="K27" s="44">
        <v>8.8817608671607093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3028</v>
      </c>
      <c r="D29" s="42">
        <v>2429</v>
      </c>
      <c r="E29" s="44">
        <v>80.217965653896997</v>
      </c>
      <c r="F29" s="42">
        <v>133</v>
      </c>
      <c r="G29" s="42">
        <v>2</v>
      </c>
      <c r="H29" s="42">
        <v>2294</v>
      </c>
      <c r="I29" s="42">
        <v>1107</v>
      </c>
      <c r="J29" s="42">
        <v>1187</v>
      </c>
      <c r="K29" s="44">
        <v>48.256320836965998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54974</v>
      </c>
      <c r="D30" s="42">
        <v>43871</v>
      </c>
      <c r="E30" s="44">
        <v>79.803179684941995</v>
      </c>
      <c r="F30" s="42">
        <v>2059</v>
      </c>
      <c r="G30" s="42">
        <v>0</v>
      </c>
      <c r="H30" s="42">
        <v>41812</v>
      </c>
      <c r="I30" s="42">
        <v>19484</v>
      </c>
      <c r="J30" s="42">
        <v>22328</v>
      </c>
      <c r="K30" s="44">
        <v>46.5990624701043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23929</v>
      </c>
      <c r="D31" s="42">
        <v>15873</v>
      </c>
      <c r="E31" s="44">
        <v>66.333737306197506</v>
      </c>
      <c r="F31" s="42">
        <v>190</v>
      </c>
      <c r="G31" s="42">
        <v>14</v>
      </c>
      <c r="H31" s="42">
        <v>15669</v>
      </c>
      <c r="I31" s="42">
        <v>5920</v>
      </c>
      <c r="J31" s="42">
        <v>9749</v>
      </c>
      <c r="K31" s="44">
        <v>37.781606994702898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45222</v>
      </c>
      <c r="D32" s="42">
        <v>37444</v>
      </c>
      <c r="E32" s="44">
        <v>82.800406881606307</v>
      </c>
      <c r="F32" s="42">
        <v>1697</v>
      </c>
      <c r="G32" s="42">
        <v>74</v>
      </c>
      <c r="H32" s="42">
        <v>35673</v>
      </c>
      <c r="I32" s="42">
        <v>9075</v>
      </c>
      <c r="J32" s="42">
        <v>26598</v>
      </c>
      <c r="K32" s="44">
        <v>25.4394079555967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25694</v>
      </c>
      <c r="D33" s="42">
        <v>17518</v>
      </c>
      <c r="E33" s="44">
        <v>68.179341480501293</v>
      </c>
      <c r="F33" s="42">
        <v>325</v>
      </c>
      <c r="G33" s="42">
        <v>30</v>
      </c>
      <c r="H33" s="42">
        <v>17163</v>
      </c>
      <c r="I33" s="42">
        <v>4346</v>
      </c>
      <c r="J33" s="42">
        <v>12817</v>
      </c>
      <c r="K33" s="44">
        <v>25.321913418400001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38968</v>
      </c>
      <c r="D35" s="42">
        <v>15623</v>
      </c>
      <c r="E35" s="44">
        <v>40.091870252514902</v>
      </c>
      <c r="F35" s="42">
        <v>116</v>
      </c>
      <c r="G35" s="42">
        <v>92</v>
      </c>
      <c r="H35" s="42">
        <v>15415</v>
      </c>
      <c r="I35" s="42">
        <v>7786</v>
      </c>
      <c r="J35" s="42">
        <v>7629</v>
      </c>
      <c r="K35" s="44">
        <v>50.509244242620802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66279</v>
      </c>
      <c r="D36" s="42">
        <v>35161</v>
      </c>
      <c r="E36" s="44">
        <v>53.049985666651601</v>
      </c>
      <c r="F36" s="42">
        <v>1219</v>
      </c>
      <c r="G36" s="42">
        <v>86</v>
      </c>
      <c r="H36" s="42">
        <v>33856</v>
      </c>
      <c r="I36" s="42">
        <v>5609</v>
      </c>
      <c r="J36" s="42">
        <v>28247</v>
      </c>
      <c r="K36" s="44">
        <v>16.567225897920601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28292</v>
      </c>
      <c r="D37" s="42">
        <v>14587</v>
      </c>
      <c r="E37" s="44">
        <v>51.558744521419499</v>
      </c>
      <c r="F37" s="42">
        <v>232</v>
      </c>
      <c r="G37" s="42">
        <v>59</v>
      </c>
      <c r="H37" s="42">
        <v>14296</v>
      </c>
      <c r="I37" s="42">
        <v>8557</v>
      </c>
      <c r="J37" s="42">
        <v>5739</v>
      </c>
      <c r="K37" s="44">
        <v>59.855903749300502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29206</v>
      </c>
      <c r="D38" s="42">
        <v>13762</v>
      </c>
      <c r="E38" s="44">
        <v>47.120454701088804</v>
      </c>
      <c r="F38" s="42">
        <v>369</v>
      </c>
      <c r="G38" s="42">
        <v>56</v>
      </c>
      <c r="H38" s="42">
        <v>13337</v>
      </c>
      <c r="I38" s="42">
        <v>2492</v>
      </c>
      <c r="J38" s="42">
        <v>10845</v>
      </c>
      <c r="K38" s="44">
        <v>18.6848616630427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24509</v>
      </c>
      <c r="D39" s="42">
        <v>11882</v>
      </c>
      <c r="E39" s="44">
        <v>48.480150148924899</v>
      </c>
      <c r="F39" s="42">
        <v>1252</v>
      </c>
      <c r="G39" s="42">
        <v>33</v>
      </c>
      <c r="H39" s="42">
        <v>10597</v>
      </c>
      <c r="I39" s="42">
        <v>3639</v>
      </c>
      <c r="J39" s="42">
        <v>6958</v>
      </c>
      <c r="K39" s="44">
        <v>34.339907520996498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F12" sqref="F12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3350</v>
      </c>
      <c r="G11" s="54">
        <v>2264</v>
      </c>
      <c r="H11" s="69">
        <v>150</v>
      </c>
      <c r="I11" s="69">
        <v>2114</v>
      </c>
      <c r="J11" s="66">
        <v>6.6254416961130742</v>
      </c>
    </row>
    <row r="12" spans="1:12">
      <c r="A12" s="56" t="s">
        <v>56</v>
      </c>
      <c r="B12" s="69">
        <v>4150</v>
      </c>
      <c r="G12" s="54">
        <v>2957</v>
      </c>
      <c r="H12" s="69">
        <v>357</v>
      </c>
      <c r="I12" s="69">
        <v>2600</v>
      </c>
      <c r="J12" s="66">
        <v>12.073047007101792</v>
      </c>
    </row>
    <row r="13" spans="1:12">
      <c r="A13" s="56" t="s">
        <v>57</v>
      </c>
      <c r="B13" s="69">
        <v>5145</v>
      </c>
      <c r="G13" s="54">
        <v>3029</v>
      </c>
      <c r="H13" s="69">
        <v>911</v>
      </c>
      <c r="I13" s="69">
        <v>2118</v>
      </c>
      <c r="J13" s="66">
        <v>30.075932651039949</v>
      </c>
    </row>
    <row r="14" spans="1:12">
      <c r="A14" s="56" t="s">
        <v>58</v>
      </c>
      <c r="B14" s="69">
        <v>3394</v>
      </c>
      <c r="G14" s="54">
        <v>2124</v>
      </c>
      <c r="H14" s="69">
        <v>669</v>
      </c>
      <c r="I14" s="69">
        <v>1455</v>
      </c>
      <c r="J14" s="66">
        <v>31.497175141242938</v>
      </c>
    </row>
    <row r="15" spans="1:12">
      <c r="A15" s="56" t="s">
        <v>59</v>
      </c>
      <c r="B15" s="69">
        <v>8522</v>
      </c>
      <c r="G15" s="54">
        <v>5418</v>
      </c>
      <c r="H15" s="69">
        <v>853</v>
      </c>
      <c r="I15" s="69">
        <v>4565</v>
      </c>
      <c r="J15" s="66">
        <v>15.743816906607604</v>
      </c>
    </row>
    <row r="16" spans="1:12">
      <c r="A16" s="56" t="s">
        <v>60</v>
      </c>
      <c r="B16" s="69">
        <v>8788</v>
      </c>
      <c r="G16" s="54">
        <v>5697</v>
      </c>
      <c r="H16" s="69">
        <v>1251</v>
      </c>
      <c r="I16" s="69">
        <v>4446</v>
      </c>
      <c r="J16" s="66">
        <v>21.958925750394943</v>
      </c>
    </row>
    <row r="17" spans="1:10">
      <c r="A17" s="56" t="s">
        <v>61</v>
      </c>
      <c r="B17" s="69">
        <v>4961</v>
      </c>
      <c r="G17" s="54">
        <v>3003</v>
      </c>
      <c r="H17" s="69">
        <v>396</v>
      </c>
      <c r="I17" s="69">
        <v>2607</v>
      </c>
      <c r="J17" s="66">
        <v>13.186813186813186</v>
      </c>
    </row>
    <row r="18" spans="1:10">
      <c r="A18" s="56" t="s">
        <v>62</v>
      </c>
      <c r="B18" s="69">
        <v>4457</v>
      </c>
      <c r="G18" s="54">
        <v>3057</v>
      </c>
      <c r="H18" s="69">
        <v>800</v>
      </c>
      <c r="I18" s="69">
        <v>2257</v>
      </c>
      <c r="J18" s="66">
        <v>26.169447170428526</v>
      </c>
    </row>
    <row r="19" spans="1:10">
      <c r="A19" s="56" t="s">
        <v>63</v>
      </c>
      <c r="B19" s="69">
        <v>4638</v>
      </c>
      <c r="G19" s="54">
        <v>2655</v>
      </c>
      <c r="H19" s="69">
        <v>570</v>
      </c>
      <c r="I19" s="69">
        <v>2085</v>
      </c>
      <c r="J19" s="66">
        <v>21.468926553672315</v>
      </c>
    </row>
    <row r="20" spans="1:10">
      <c r="A20" s="56" t="s">
        <v>64</v>
      </c>
      <c r="B20" s="69">
        <v>13829</v>
      </c>
      <c r="G20" s="54">
        <v>9543</v>
      </c>
      <c r="H20" s="69">
        <v>3347</v>
      </c>
      <c r="I20" s="69">
        <v>6196</v>
      </c>
      <c r="J20" s="66">
        <v>35.072828251074085</v>
      </c>
    </row>
    <row r="21" spans="1:10">
      <c r="A21" s="56" t="s">
        <v>65</v>
      </c>
      <c r="B21" s="69">
        <v>35768</v>
      </c>
      <c r="G21" s="54">
        <v>20478</v>
      </c>
      <c r="H21" s="69">
        <v>7589</v>
      </c>
      <c r="I21" s="69">
        <v>12889</v>
      </c>
      <c r="J21" s="66">
        <v>37.05928313311847</v>
      </c>
    </row>
    <row r="22" spans="1:10">
      <c r="A22" s="56" t="s">
        <v>66</v>
      </c>
      <c r="B22" s="69">
        <v>3659</v>
      </c>
      <c r="G22" s="54">
        <v>1889</v>
      </c>
      <c r="H22" s="69">
        <v>345</v>
      </c>
      <c r="I22" s="69">
        <v>1544</v>
      </c>
      <c r="J22" s="66">
        <v>18.263631551085229</v>
      </c>
    </row>
    <row r="23" spans="1:10">
      <c r="A23" s="56" t="s">
        <v>67</v>
      </c>
      <c r="B23" s="69">
        <v>5647</v>
      </c>
      <c r="G23" s="54">
        <v>2540</v>
      </c>
      <c r="H23" s="69">
        <v>791</v>
      </c>
      <c r="I23" s="69">
        <v>1749</v>
      </c>
      <c r="J23" s="66">
        <v>31.141732283464567</v>
      </c>
    </row>
    <row r="24" spans="1:10">
      <c r="A24" s="56" t="s">
        <v>15</v>
      </c>
      <c r="B24" s="69">
        <v>20732</v>
      </c>
      <c r="G24" s="54">
        <v>9458</v>
      </c>
      <c r="H24" s="69">
        <v>3642</v>
      </c>
      <c r="I24" s="69">
        <v>5816</v>
      </c>
      <c r="J24" s="66">
        <v>38.507083950095158</v>
      </c>
    </row>
    <row r="25" spans="1:10">
      <c r="A25" s="56" t="s">
        <v>68</v>
      </c>
      <c r="B25" s="69">
        <v>5061</v>
      </c>
      <c r="G25" s="54">
        <v>2703</v>
      </c>
      <c r="H25" s="69">
        <v>895</v>
      </c>
      <c r="I25" s="69">
        <v>1808</v>
      </c>
      <c r="J25" s="66">
        <v>33.111357750647429</v>
      </c>
    </row>
    <row r="26" spans="1:10">
      <c r="A26" s="56" t="s">
        <v>69</v>
      </c>
      <c r="B26" s="69">
        <v>2171</v>
      </c>
      <c r="G26" s="54">
        <v>1130</v>
      </c>
      <c r="H26" s="69">
        <v>221</v>
      </c>
      <c r="I26" s="69">
        <v>909</v>
      </c>
      <c r="J26" s="66">
        <v>19.557522123893804</v>
      </c>
    </row>
    <row r="27" spans="1:10">
      <c r="A27" s="56" t="s">
        <v>70</v>
      </c>
      <c r="B27" s="69">
        <v>6443</v>
      </c>
      <c r="G27" s="54">
        <v>3057</v>
      </c>
      <c r="H27" s="69">
        <v>834</v>
      </c>
      <c r="I27" s="69">
        <v>2223</v>
      </c>
      <c r="J27" s="66">
        <v>27.281648675171738</v>
      </c>
    </row>
    <row r="28" spans="1:10">
      <c r="A28" s="56" t="s">
        <v>71</v>
      </c>
      <c r="B28" s="69">
        <v>5539</v>
      </c>
      <c r="G28" s="54">
        <v>2417</v>
      </c>
      <c r="H28" s="69">
        <v>364</v>
      </c>
      <c r="I28" s="69">
        <v>2053</v>
      </c>
      <c r="J28" s="66">
        <v>15.059991725279271</v>
      </c>
    </row>
    <row r="29" spans="1:10">
      <c r="A29" s="56" t="s">
        <v>72</v>
      </c>
      <c r="B29" s="69">
        <v>3646</v>
      </c>
      <c r="G29" s="54">
        <v>1789</v>
      </c>
      <c r="H29" s="69">
        <v>1046</v>
      </c>
      <c r="I29" s="69">
        <v>743</v>
      </c>
      <c r="J29" s="66">
        <v>58.468418110676353</v>
      </c>
    </row>
    <row r="30" spans="1:10">
      <c r="A30" s="56" t="s">
        <v>73</v>
      </c>
      <c r="B30" s="69">
        <v>1380</v>
      </c>
      <c r="G30" s="54">
        <v>584</v>
      </c>
      <c r="H30" s="69">
        <v>75</v>
      </c>
      <c r="I30" s="69">
        <v>509</v>
      </c>
      <c r="J30" s="66">
        <v>12.842465753424657</v>
      </c>
    </row>
    <row r="31" spans="1:10">
      <c r="A31" s="56" t="s">
        <v>74</v>
      </c>
      <c r="B31" s="69">
        <v>2270</v>
      </c>
      <c r="G31" s="54">
        <v>1036</v>
      </c>
      <c r="H31" s="69">
        <v>849</v>
      </c>
      <c r="I31" s="69">
        <v>187</v>
      </c>
      <c r="J31" s="66">
        <v>81.949806949806955</v>
      </c>
    </row>
    <row r="32" spans="1:10">
      <c r="A32" s="56" t="s">
        <v>75</v>
      </c>
      <c r="B32" s="69">
        <v>2929</v>
      </c>
      <c r="G32" s="54">
        <v>1405</v>
      </c>
      <c r="H32" s="69">
        <v>385</v>
      </c>
      <c r="I32" s="69">
        <v>1020</v>
      </c>
      <c r="J32" s="66">
        <v>27.402135231316727</v>
      </c>
    </row>
    <row r="33" spans="1:10">
      <c r="A33" s="56" t="s">
        <v>76</v>
      </c>
      <c r="B33" s="69">
        <v>2452</v>
      </c>
      <c r="G33" s="54">
        <v>1018</v>
      </c>
      <c r="H33" s="69">
        <v>87</v>
      </c>
      <c r="I33" s="69">
        <v>931</v>
      </c>
      <c r="J33" s="66">
        <v>8.5461689587426335</v>
      </c>
    </row>
    <row r="34" spans="1:10">
      <c r="A34" s="56" t="s">
        <v>77</v>
      </c>
      <c r="B34" s="69">
        <v>6310</v>
      </c>
      <c r="G34" s="54">
        <v>3144</v>
      </c>
      <c r="H34" s="69">
        <v>521</v>
      </c>
      <c r="I34" s="69">
        <v>2623</v>
      </c>
      <c r="J34" s="66">
        <v>16.571246819338423</v>
      </c>
    </row>
    <row r="35" spans="1:10">
      <c r="A35" s="56" t="s">
        <v>78</v>
      </c>
      <c r="B35" s="69">
        <v>6237</v>
      </c>
      <c r="G35" s="54">
        <v>2850</v>
      </c>
      <c r="H35" s="69">
        <v>702</v>
      </c>
      <c r="I35" s="69">
        <v>2148</v>
      </c>
      <c r="J35" s="66">
        <v>24.631578947368421</v>
      </c>
    </row>
    <row r="36" spans="1:10">
      <c r="A36" s="56" t="s">
        <v>79</v>
      </c>
      <c r="B36" s="69">
        <v>1696</v>
      </c>
      <c r="G36" s="54">
        <v>1018</v>
      </c>
      <c r="H36" s="69">
        <v>595</v>
      </c>
      <c r="I36" s="69">
        <v>423</v>
      </c>
      <c r="J36" s="66">
        <v>58.447937131630646</v>
      </c>
    </row>
    <row r="37" spans="1:10">
      <c r="A37" s="56" t="s">
        <v>80</v>
      </c>
      <c r="B37" s="69">
        <v>2002</v>
      </c>
      <c r="G37" s="54">
        <v>1071</v>
      </c>
      <c r="H37" s="69">
        <v>142</v>
      </c>
      <c r="I37" s="69">
        <v>929</v>
      </c>
      <c r="J37" s="66">
        <v>13.258636788048554</v>
      </c>
    </row>
    <row r="38" spans="1:10">
      <c r="A38" s="56" t="s">
        <v>81</v>
      </c>
      <c r="B38" s="69">
        <v>3939</v>
      </c>
      <c r="G38" s="54">
        <v>1999</v>
      </c>
      <c r="H38" s="69">
        <v>609</v>
      </c>
      <c r="I38" s="69">
        <v>1390</v>
      </c>
      <c r="J38" s="66">
        <v>30.465232616308153</v>
      </c>
    </row>
    <row r="39" spans="1:10">
      <c r="A39" s="56" t="s">
        <v>82</v>
      </c>
      <c r="B39" s="69">
        <v>880</v>
      </c>
      <c r="G39" s="54">
        <v>317</v>
      </c>
      <c r="H39" s="69">
        <v>18</v>
      </c>
      <c r="I39" s="69">
        <v>299</v>
      </c>
      <c r="J39" s="66">
        <v>5.6782334384858046</v>
      </c>
    </row>
    <row r="40" spans="1:10">
      <c r="A40" s="56" t="s">
        <v>83</v>
      </c>
      <c r="B40" s="69">
        <v>3426</v>
      </c>
      <c r="G40" s="54">
        <v>1682</v>
      </c>
      <c r="H40" s="69">
        <v>420</v>
      </c>
      <c r="I40" s="69">
        <v>1262</v>
      </c>
      <c r="J40" s="66">
        <v>24.970273483947683</v>
      </c>
    </row>
    <row r="41" spans="1:10">
      <c r="A41" s="56" t="s">
        <v>84</v>
      </c>
      <c r="B41" s="69">
        <v>2428</v>
      </c>
      <c r="G41" s="54">
        <v>1002</v>
      </c>
      <c r="H41" s="69">
        <v>92</v>
      </c>
      <c r="I41" s="69">
        <v>910</v>
      </c>
      <c r="J41" s="66">
        <v>9.1816367265469054</v>
      </c>
    </row>
    <row r="42" spans="1:10">
      <c r="A42" s="56" t="s">
        <v>85</v>
      </c>
      <c r="B42" s="69">
        <v>1702</v>
      </c>
      <c r="G42" s="54">
        <v>656</v>
      </c>
      <c r="H42" s="69">
        <v>38</v>
      </c>
      <c r="I42" s="69">
        <v>618</v>
      </c>
      <c r="J42" s="66">
        <v>5.7926829268292686</v>
      </c>
    </row>
    <row r="43" spans="1:10">
      <c r="A43" s="56" t="s">
        <v>86</v>
      </c>
      <c r="B43" s="69">
        <v>1643</v>
      </c>
      <c r="G43" s="54">
        <v>646</v>
      </c>
      <c r="H43" s="69">
        <v>56</v>
      </c>
      <c r="I43" s="69">
        <v>590</v>
      </c>
      <c r="J43" s="66">
        <v>8.6687306501547994</v>
      </c>
    </row>
    <row r="44" spans="1:10">
      <c r="A44" s="56" t="s">
        <v>87</v>
      </c>
      <c r="B44" s="69">
        <v>5824</v>
      </c>
      <c r="G44" s="54">
        <v>3159</v>
      </c>
      <c r="H44" s="69">
        <v>1889</v>
      </c>
      <c r="I44" s="69">
        <v>1270</v>
      </c>
      <c r="J44" s="66">
        <v>59.797404241848689</v>
      </c>
    </row>
    <row r="45" spans="1:10">
      <c r="A45" s="56" t="s">
        <v>88</v>
      </c>
      <c r="B45" s="69">
        <v>1299</v>
      </c>
      <c r="G45" s="54">
        <v>406</v>
      </c>
      <c r="H45" s="69">
        <v>67</v>
      </c>
      <c r="I45" s="69">
        <v>339</v>
      </c>
      <c r="J45" s="66">
        <v>16.502463054187192</v>
      </c>
    </row>
    <row r="46" spans="1:10">
      <c r="A46" s="56" t="s">
        <v>89</v>
      </c>
      <c r="B46" s="69">
        <v>2214</v>
      </c>
      <c r="G46" s="54">
        <v>759</v>
      </c>
      <c r="H46" s="69">
        <v>180</v>
      </c>
      <c r="I46" s="69">
        <v>579</v>
      </c>
      <c r="J46" s="66">
        <v>23.715415019762847</v>
      </c>
    </row>
    <row r="47" spans="1:10">
      <c r="A47" s="56" t="s">
        <v>90</v>
      </c>
      <c r="B47" s="69">
        <v>4019</v>
      </c>
      <c r="G47" s="54">
        <v>1584</v>
      </c>
      <c r="H47" s="69">
        <v>345</v>
      </c>
      <c r="I47" s="69">
        <v>1239</v>
      </c>
      <c r="J47" s="66">
        <v>21.780303030303031</v>
      </c>
    </row>
    <row r="48" spans="1:10">
      <c r="A48" s="56" t="s">
        <v>91</v>
      </c>
      <c r="B48" s="69">
        <v>5517</v>
      </c>
      <c r="G48" s="54">
        <v>1846</v>
      </c>
      <c r="H48" s="69">
        <v>294</v>
      </c>
      <c r="I48" s="69">
        <v>1552</v>
      </c>
      <c r="J48" s="66">
        <v>15.926327193932828</v>
      </c>
    </row>
    <row r="49" spans="1:10">
      <c r="A49" s="56" t="s">
        <v>92</v>
      </c>
      <c r="B49" s="69">
        <v>7458</v>
      </c>
      <c r="G49" s="54">
        <v>3513</v>
      </c>
      <c r="H49" s="69">
        <v>683</v>
      </c>
      <c r="I49" s="69">
        <v>2830</v>
      </c>
      <c r="J49" s="66">
        <v>19.442072302875037</v>
      </c>
    </row>
    <row r="50" spans="1:10">
      <c r="A50" s="56" t="s">
        <v>93</v>
      </c>
      <c r="B50" s="69">
        <v>5452</v>
      </c>
      <c r="G50" s="54">
        <v>2239</v>
      </c>
      <c r="H50" s="69">
        <v>504</v>
      </c>
      <c r="I50" s="69">
        <v>1735</v>
      </c>
      <c r="J50" s="66">
        <v>22.51004912907548</v>
      </c>
    </row>
    <row r="51" spans="1:10">
      <c r="A51" s="56" t="s">
        <v>94</v>
      </c>
      <c r="B51" s="69">
        <v>3675</v>
      </c>
      <c r="G51" s="54">
        <v>2028</v>
      </c>
      <c r="H51" s="69">
        <v>656</v>
      </c>
      <c r="I51" s="69">
        <v>1372</v>
      </c>
      <c r="J51" s="66">
        <v>32.34714003944773</v>
      </c>
    </row>
    <row r="52" spans="1:10">
      <c r="A52" s="56" t="s">
        <v>95</v>
      </c>
      <c r="B52" s="69">
        <v>3999</v>
      </c>
      <c r="G52" s="54">
        <v>1751</v>
      </c>
      <c r="H52" s="69">
        <v>922</v>
      </c>
      <c r="I52" s="69">
        <v>829</v>
      </c>
      <c r="J52" s="66">
        <v>52.655625356938891</v>
      </c>
    </row>
    <row r="53" spans="1:10">
      <c r="A53" s="56" t="s">
        <v>96</v>
      </c>
      <c r="B53" s="69">
        <v>4640</v>
      </c>
      <c r="G53" s="54">
        <v>2159</v>
      </c>
      <c r="H53" s="69">
        <v>1078</v>
      </c>
      <c r="I53" s="69">
        <v>1081</v>
      </c>
      <c r="J53" s="66">
        <v>49.930523390458546</v>
      </c>
    </row>
    <row r="54" spans="1:10">
      <c r="A54" s="56" t="s">
        <v>27</v>
      </c>
      <c r="B54" s="69">
        <v>12785</v>
      </c>
      <c r="G54" s="54">
        <v>6399</v>
      </c>
      <c r="H54" s="69">
        <v>2205</v>
      </c>
      <c r="I54" s="69">
        <v>4194</v>
      </c>
      <c r="J54" s="66">
        <v>34.458509142053444</v>
      </c>
    </row>
    <row r="55" spans="1:10">
      <c r="A55" s="56" t="s">
        <v>97</v>
      </c>
      <c r="B55" s="69">
        <v>7516</v>
      </c>
      <c r="G55" s="54">
        <v>3773</v>
      </c>
      <c r="H55" s="69">
        <v>1921</v>
      </c>
      <c r="I55" s="69">
        <v>1852</v>
      </c>
      <c r="J55" s="66">
        <v>50.914391730718265</v>
      </c>
    </row>
    <row r="56" spans="1:10">
      <c r="A56" s="56" t="s">
        <v>98</v>
      </c>
      <c r="B56" s="69">
        <v>6920</v>
      </c>
      <c r="G56" s="54">
        <v>2832</v>
      </c>
      <c r="H56" s="69">
        <v>1385</v>
      </c>
      <c r="I56" s="69">
        <v>1447</v>
      </c>
      <c r="J56" s="66">
        <v>48.905367231638415</v>
      </c>
    </row>
    <row r="57" spans="1:10">
      <c r="A57" s="56" t="s">
        <v>99</v>
      </c>
      <c r="B57" s="69">
        <v>4641</v>
      </c>
      <c r="G57" s="54">
        <v>2590</v>
      </c>
      <c r="H57" s="69">
        <v>1628</v>
      </c>
      <c r="I57" s="69">
        <v>962</v>
      </c>
      <c r="J57" s="66">
        <v>62.857142857142854</v>
      </c>
    </row>
    <row r="58" spans="1:10">
      <c r="A58" s="56" t="s">
        <v>100</v>
      </c>
      <c r="B58" s="69">
        <v>1947</v>
      </c>
      <c r="G58" s="54">
        <v>967</v>
      </c>
      <c r="H58" s="69">
        <v>689</v>
      </c>
      <c r="I58" s="69">
        <v>278</v>
      </c>
      <c r="J58" s="66">
        <v>71.251292657704241</v>
      </c>
    </row>
    <row r="59" spans="1:10">
      <c r="A59" s="56" t="s">
        <v>101</v>
      </c>
      <c r="B59" s="69">
        <v>416</v>
      </c>
      <c r="G59" s="54">
        <v>140</v>
      </c>
      <c r="H59" s="69">
        <v>88</v>
      </c>
      <c r="I59" s="69">
        <v>52</v>
      </c>
      <c r="J59" s="66">
        <v>62.857142857142854</v>
      </c>
    </row>
    <row r="60" spans="1:10">
      <c r="A60" s="56" t="s">
        <v>102</v>
      </c>
      <c r="B60" s="69">
        <v>1271</v>
      </c>
      <c r="G60" s="54">
        <v>376</v>
      </c>
      <c r="H60" s="69">
        <v>302</v>
      </c>
      <c r="I60" s="69">
        <v>74</v>
      </c>
      <c r="J60" s="66">
        <v>80.319148936170208</v>
      </c>
    </row>
    <row r="61" spans="1:10">
      <c r="A61" s="56" t="s">
        <v>103</v>
      </c>
      <c r="B61" s="69">
        <v>897</v>
      </c>
      <c r="G61" s="54">
        <v>253</v>
      </c>
      <c r="H61" s="69">
        <v>122</v>
      </c>
      <c r="I61" s="69">
        <v>131</v>
      </c>
      <c r="J61" s="66">
        <v>48.221343873517789</v>
      </c>
    </row>
    <row r="62" spans="1:10">
      <c r="A62" s="56" t="s">
        <v>104</v>
      </c>
      <c r="B62" s="69">
        <v>2868</v>
      </c>
      <c r="G62" s="54">
        <v>1111</v>
      </c>
      <c r="H62" s="69">
        <v>839</v>
      </c>
      <c r="I62" s="69">
        <v>272</v>
      </c>
      <c r="J62" s="66">
        <v>75.517551755175518</v>
      </c>
    </row>
    <row r="63" spans="1:10">
      <c r="A63" s="56" t="s">
        <v>30</v>
      </c>
      <c r="B63" s="69">
        <v>5908</v>
      </c>
      <c r="G63" s="54">
        <v>2330</v>
      </c>
      <c r="H63" s="69">
        <v>1725</v>
      </c>
      <c r="I63" s="69">
        <v>605</v>
      </c>
      <c r="J63" s="66">
        <v>74.034334763948493</v>
      </c>
    </row>
    <row r="64" spans="1:10">
      <c r="A64" s="56" t="s">
        <v>29</v>
      </c>
      <c r="B64" s="69">
        <v>3965</v>
      </c>
      <c r="G64" s="54">
        <v>1641</v>
      </c>
      <c r="H64" s="69">
        <v>980</v>
      </c>
      <c r="I64" s="69">
        <v>661</v>
      </c>
      <c r="J64" s="66">
        <v>59.719683120048749</v>
      </c>
    </row>
    <row r="65" spans="1:10">
      <c r="A65" s="56" t="s">
        <v>28</v>
      </c>
      <c r="B65" s="69">
        <v>3123</v>
      </c>
      <c r="G65" s="54">
        <v>1310</v>
      </c>
      <c r="H65" s="69">
        <v>733</v>
      </c>
      <c r="I65" s="69">
        <v>577</v>
      </c>
      <c r="J65" s="66">
        <v>55.954198473282446</v>
      </c>
    </row>
    <row r="66" spans="1:10">
      <c r="A66" s="56" t="s">
        <v>23</v>
      </c>
      <c r="B66" s="69">
        <v>8180</v>
      </c>
      <c r="G66" s="54">
        <v>4799</v>
      </c>
      <c r="H66" s="69">
        <v>2640</v>
      </c>
      <c r="I66" s="69">
        <v>2159</v>
      </c>
      <c r="J66" s="66">
        <v>55.011460720983536</v>
      </c>
    </row>
    <row r="67" spans="1:10">
      <c r="A67" s="56" t="s">
        <v>32</v>
      </c>
      <c r="B67" s="69">
        <v>6344</v>
      </c>
      <c r="G67" s="54">
        <v>3184</v>
      </c>
      <c r="H67" s="69">
        <v>1630</v>
      </c>
      <c r="I67" s="69">
        <v>1554</v>
      </c>
      <c r="J67" s="66">
        <v>51.193467336683419</v>
      </c>
    </row>
    <row r="68" spans="1:10">
      <c r="A68" s="56" t="s">
        <v>105</v>
      </c>
      <c r="B68" s="69">
        <v>3618</v>
      </c>
      <c r="G68" s="54">
        <v>2302</v>
      </c>
      <c r="H68" s="69">
        <v>1602</v>
      </c>
      <c r="I68" s="69">
        <v>700</v>
      </c>
      <c r="J68" s="66">
        <v>69.591659426585579</v>
      </c>
    </row>
    <row r="69" spans="1:10">
      <c r="A69" s="56" t="s">
        <v>106</v>
      </c>
      <c r="B69" s="69">
        <v>3552</v>
      </c>
      <c r="G69" s="54">
        <v>2279</v>
      </c>
      <c r="H69" s="69">
        <v>2101</v>
      </c>
      <c r="I69" s="69">
        <v>178</v>
      </c>
      <c r="J69" s="66">
        <v>92.189556823168061</v>
      </c>
    </row>
    <row r="70" spans="1:10">
      <c r="A70" s="56" t="s">
        <v>107</v>
      </c>
      <c r="B70" s="69">
        <v>5281</v>
      </c>
      <c r="G70" s="54">
        <v>2704</v>
      </c>
      <c r="H70" s="69">
        <v>2117</v>
      </c>
      <c r="I70" s="69">
        <v>587</v>
      </c>
      <c r="J70" s="66">
        <v>78.291420118343197</v>
      </c>
    </row>
    <row r="71" spans="1:10">
      <c r="A71" s="56" t="s">
        <v>108</v>
      </c>
      <c r="B71" s="69">
        <v>7471</v>
      </c>
      <c r="G71" s="54">
        <v>4449</v>
      </c>
      <c r="H71" s="69">
        <v>3232</v>
      </c>
      <c r="I71" s="69">
        <v>1217</v>
      </c>
      <c r="J71" s="66">
        <v>72.645538323218702</v>
      </c>
    </row>
    <row r="72" spans="1:10">
      <c r="A72" s="56" t="s">
        <v>109</v>
      </c>
      <c r="B72" s="69">
        <v>3687</v>
      </c>
      <c r="G72" s="54">
        <v>1945</v>
      </c>
      <c r="H72" s="69">
        <v>628</v>
      </c>
      <c r="I72" s="69">
        <v>1317</v>
      </c>
      <c r="J72" s="66">
        <v>32.287917737789201</v>
      </c>
    </row>
    <row r="73" spans="1:10">
      <c r="A73" s="56" t="s">
        <v>110</v>
      </c>
      <c r="B73" s="69">
        <v>4450</v>
      </c>
      <c r="G73" s="54">
        <v>2044</v>
      </c>
      <c r="H73" s="69">
        <v>1633</v>
      </c>
      <c r="I73" s="69">
        <v>411</v>
      </c>
      <c r="J73" s="66">
        <v>79.892367906066539</v>
      </c>
    </row>
    <row r="74" spans="1:10">
      <c r="A74" s="56" t="s">
        <v>111</v>
      </c>
      <c r="B74" s="69">
        <v>2192</v>
      </c>
      <c r="G74" s="54">
        <v>1074</v>
      </c>
      <c r="H74" s="69">
        <v>938</v>
      </c>
      <c r="I74" s="69">
        <v>136</v>
      </c>
      <c r="J74" s="66">
        <v>87.337057728119177</v>
      </c>
    </row>
    <row r="75" spans="1:10">
      <c r="A75" s="56" t="s">
        <v>112</v>
      </c>
      <c r="B75" s="69">
        <v>1409</v>
      </c>
      <c r="G75" s="54">
        <v>914</v>
      </c>
      <c r="H75" s="69">
        <v>380</v>
      </c>
      <c r="I75" s="69">
        <v>534</v>
      </c>
      <c r="J75" s="66">
        <v>41.575492341356671</v>
      </c>
    </row>
    <row r="76" spans="1:10">
      <c r="A76" s="56" t="s">
        <v>113</v>
      </c>
      <c r="B76" s="69">
        <v>2082</v>
      </c>
      <c r="G76" s="54">
        <v>1331</v>
      </c>
      <c r="H76" s="69">
        <v>610</v>
      </c>
      <c r="I76" s="69">
        <v>721</v>
      </c>
      <c r="J76" s="66">
        <v>45.830202854996244</v>
      </c>
    </row>
    <row r="77" spans="1:10">
      <c r="A77" s="56" t="s">
        <v>114</v>
      </c>
      <c r="B77" s="69">
        <v>1451</v>
      </c>
      <c r="G77" s="54">
        <v>667</v>
      </c>
      <c r="H77" s="69">
        <v>52</v>
      </c>
      <c r="I77" s="69">
        <v>615</v>
      </c>
      <c r="J77" s="66">
        <v>7.7961019490254877</v>
      </c>
    </row>
    <row r="78" spans="1:10">
      <c r="A78" s="56" t="s">
        <v>115</v>
      </c>
      <c r="B78" s="69">
        <v>1731</v>
      </c>
      <c r="G78" s="54">
        <v>911</v>
      </c>
      <c r="H78" s="69">
        <v>433</v>
      </c>
      <c r="I78" s="69">
        <v>478</v>
      </c>
      <c r="J78" s="66">
        <v>47.530186608122939</v>
      </c>
    </row>
    <row r="79" spans="1:10">
      <c r="A79" s="56" t="s">
        <v>116</v>
      </c>
      <c r="B79" s="69">
        <v>2104</v>
      </c>
      <c r="G79" s="54">
        <v>1180</v>
      </c>
      <c r="H79" s="69">
        <v>578</v>
      </c>
      <c r="I79" s="69">
        <v>602</v>
      </c>
      <c r="J79" s="66">
        <v>48.983050847457626</v>
      </c>
    </row>
    <row r="80" spans="1:10">
      <c r="A80" s="56" t="s">
        <v>117</v>
      </c>
      <c r="B80" s="69">
        <v>3454</v>
      </c>
      <c r="G80" s="54">
        <v>2065</v>
      </c>
      <c r="H80" s="69">
        <v>903</v>
      </c>
      <c r="I80" s="69">
        <v>1162</v>
      </c>
      <c r="J80" s="66">
        <v>43.728813559322035</v>
      </c>
    </row>
    <row r="81" spans="1:10">
      <c r="A81" s="56" t="s">
        <v>118</v>
      </c>
      <c r="B81" s="69">
        <v>3287</v>
      </c>
      <c r="G81" s="54">
        <v>1987</v>
      </c>
      <c r="H81" s="69">
        <v>784</v>
      </c>
      <c r="I81" s="69">
        <v>1203</v>
      </c>
      <c r="J81" s="66">
        <v>39.45646703573226</v>
      </c>
    </row>
    <row r="82" spans="1:10">
      <c r="A82" s="56" t="s">
        <v>119</v>
      </c>
      <c r="B82" s="69">
        <v>4013</v>
      </c>
      <c r="G82" s="54">
        <v>2473</v>
      </c>
      <c r="H82" s="69">
        <v>1031</v>
      </c>
      <c r="I82" s="69">
        <v>1442</v>
      </c>
      <c r="J82" s="66">
        <v>41.690254751314193</v>
      </c>
    </row>
    <row r="83" spans="1:10">
      <c r="A83" s="56" t="s">
        <v>120</v>
      </c>
      <c r="B83" s="69">
        <v>2203</v>
      </c>
      <c r="G83" s="54">
        <v>1156</v>
      </c>
      <c r="H83" s="69">
        <v>395</v>
      </c>
      <c r="I83" s="69">
        <v>761</v>
      </c>
      <c r="J83" s="66">
        <v>34.169550173010379</v>
      </c>
    </row>
    <row r="84" spans="1:10">
      <c r="A84" s="56" t="s">
        <v>121</v>
      </c>
      <c r="B84" s="69">
        <v>1565</v>
      </c>
      <c r="G84" s="54">
        <v>997</v>
      </c>
      <c r="H84" s="69">
        <v>562</v>
      </c>
      <c r="I84" s="69">
        <v>435</v>
      </c>
      <c r="J84" s="66">
        <v>56.369107321965899</v>
      </c>
    </row>
    <row r="85" spans="1:10">
      <c r="A85" s="56" t="s">
        <v>122</v>
      </c>
      <c r="B85" s="69">
        <v>17977</v>
      </c>
      <c r="G85" s="54">
        <v>9132</v>
      </c>
      <c r="H85" s="69">
        <v>3343</v>
      </c>
      <c r="I85" s="69">
        <v>5789</v>
      </c>
      <c r="J85" s="66">
        <v>36.607533946561539</v>
      </c>
    </row>
    <row r="86" spans="1:10">
      <c r="A86" s="56" t="s">
        <v>123</v>
      </c>
      <c r="B86" s="69">
        <v>4630</v>
      </c>
      <c r="G86" s="54">
        <v>1751</v>
      </c>
      <c r="H86" s="69">
        <v>637</v>
      </c>
      <c r="I86" s="69">
        <v>1114</v>
      </c>
      <c r="J86" s="66">
        <v>36.379211878926327</v>
      </c>
    </row>
    <row r="87" spans="1:10">
      <c r="A87" s="56" t="s">
        <v>124</v>
      </c>
      <c r="B87" s="69">
        <v>3253</v>
      </c>
      <c r="G87" s="54">
        <v>1139</v>
      </c>
      <c r="H87" s="69">
        <v>105</v>
      </c>
      <c r="I87" s="69">
        <v>1034</v>
      </c>
      <c r="J87" s="66">
        <v>9.2186128182616329</v>
      </c>
    </row>
    <row r="88" spans="1:10">
      <c r="A88" s="56" t="s">
        <v>125</v>
      </c>
      <c r="B88" s="69">
        <v>3869</v>
      </c>
      <c r="G88" s="54">
        <v>1564</v>
      </c>
      <c r="H88" s="69">
        <v>189</v>
      </c>
      <c r="I88" s="69">
        <v>1375</v>
      </c>
      <c r="J88" s="66">
        <v>12.084398976982097</v>
      </c>
    </row>
    <row r="89" spans="1:10">
      <c r="A89" s="56" t="s">
        <v>126</v>
      </c>
      <c r="B89" s="69">
        <v>2166</v>
      </c>
      <c r="G89" s="54">
        <v>711</v>
      </c>
      <c r="H89" s="69">
        <v>43</v>
      </c>
      <c r="I89" s="69">
        <v>668</v>
      </c>
      <c r="J89" s="66">
        <v>6.0478199718706049</v>
      </c>
    </row>
    <row r="90" spans="1:10">
      <c r="A90" s="56" t="s">
        <v>127</v>
      </c>
      <c r="B90" s="69">
        <v>767</v>
      </c>
      <c r="G90" s="54">
        <v>640</v>
      </c>
      <c r="H90" s="69">
        <v>51</v>
      </c>
      <c r="I90" s="69">
        <v>589</v>
      </c>
      <c r="J90" s="66">
        <v>7.96875</v>
      </c>
    </row>
    <row r="91" spans="1:10">
      <c r="A91" s="56" t="s">
        <v>128</v>
      </c>
      <c r="B91" s="69">
        <v>1013</v>
      </c>
      <c r="G91" s="54">
        <v>824</v>
      </c>
      <c r="H91" s="69">
        <v>153</v>
      </c>
      <c r="I91" s="69">
        <v>671</v>
      </c>
      <c r="J91" s="66">
        <v>18.567961165048544</v>
      </c>
    </row>
    <row r="92" spans="1:10">
      <c r="A92" s="56" t="s">
        <v>25</v>
      </c>
      <c r="B92" s="69">
        <v>4412</v>
      </c>
      <c r="G92" s="54">
        <v>3316</v>
      </c>
      <c r="H92" s="69">
        <v>1043</v>
      </c>
      <c r="I92" s="69">
        <v>2273</v>
      </c>
      <c r="J92" s="66">
        <v>31.453558504221956</v>
      </c>
    </row>
    <row r="93" spans="1:10">
      <c r="A93" s="56" t="s">
        <v>129</v>
      </c>
      <c r="B93" s="69">
        <v>836</v>
      </c>
      <c r="G93" s="54">
        <v>688</v>
      </c>
      <c r="H93" s="69">
        <v>56</v>
      </c>
      <c r="I93" s="69">
        <v>632</v>
      </c>
      <c r="J93" s="66">
        <v>8.1395348837209305</v>
      </c>
    </row>
    <row r="94" spans="1:10">
      <c r="A94" s="56" t="s">
        <v>130</v>
      </c>
      <c r="B94" s="69">
        <v>750</v>
      </c>
      <c r="G94" s="54">
        <v>632</v>
      </c>
      <c r="H94" s="69">
        <v>61</v>
      </c>
      <c r="I94" s="69">
        <v>571</v>
      </c>
      <c r="J94" s="66">
        <v>9.651898734177216</v>
      </c>
    </row>
    <row r="95" spans="1:10">
      <c r="A95" s="56" t="s">
        <v>131</v>
      </c>
      <c r="B95" s="69">
        <v>858</v>
      </c>
      <c r="G95" s="54">
        <v>766</v>
      </c>
      <c r="H95" s="69">
        <v>89</v>
      </c>
      <c r="I95" s="69">
        <v>677</v>
      </c>
      <c r="J95" s="66">
        <v>11.618798955613578</v>
      </c>
    </row>
    <row r="96" spans="1:10">
      <c r="A96" s="56" t="s">
        <v>132</v>
      </c>
      <c r="B96" s="69">
        <v>5599</v>
      </c>
      <c r="G96" s="54">
        <v>4249</v>
      </c>
      <c r="H96" s="69">
        <v>465</v>
      </c>
      <c r="I96" s="69">
        <v>3784</v>
      </c>
      <c r="J96" s="66">
        <v>10.943751470934338</v>
      </c>
    </row>
    <row r="97" spans="1:10">
      <c r="A97" s="56" t="s">
        <v>133</v>
      </c>
      <c r="B97" s="69">
        <v>3406</v>
      </c>
      <c r="G97" s="54">
        <v>2386</v>
      </c>
      <c r="H97" s="69">
        <v>172</v>
      </c>
      <c r="I97" s="69">
        <v>2214</v>
      </c>
      <c r="J97" s="66">
        <v>7.2087175188600163</v>
      </c>
    </row>
    <row r="98" spans="1:10">
      <c r="A98" s="56" t="s">
        <v>134</v>
      </c>
      <c r="B98" s="69">
        <v>3821</v>
      </c>
      <c r="G98" s="54">
        <v>2381</v>
      </c>
      <c r="H98" s="69">
        <v>163</v>
      </c>
      <c r="I98" s="69">
        <v>2218</v>
      </c>
      <c r="J98" s="66">
        <v>6.8458630827383455</v>
      </c>
    </row>
    <row r="99" spans="1:10">
      <c r="A99" s="56" t="s">
        <v>38</v>
      </c>
      <c r="B99" s="69">
        <v>3025</v>
      </c>
      <c r="G99" s="54">
        <v>2294</v>
      </c>
      <c r="H99" s="69">
        <v>1107</v>
      </c>
      <c r="I99" s="69">
        <v>1187</v>
      </c>
      <c r="J99" s="66">
        <v>48.256320836965998</v>
      </c>
    </row>
    <row r="100" spans="1:10">
      <c r="A100" s="56" t="s">
        <v>135</v>
      </c>
      <c r="B100" s="69">
        <v>9000</v>
      </c>
      <c r="G100" s="54">
        <v>7120</v>
      </c>
      <c r="H100" s="69">
        <v>2748</v>
      </c>
      <c r="I100" s="69">
        <v>4372</v>
      </c>
      <c r="J100" s="66">
        <v>38.59550561797753</v>
      </c>
    </row>
    <row r="101" spans="1:10">
      <c r="A101" s="56" t="s">
        <v>136</v>
      </c>
      <c r="B101" s="69">
        <v>3564</v>
      </c>
      <c r="G101" s="54">
        <v>2682</v>
      </c>
      <c r="H101" s="69">
        <v>1374</v>
      </c>
      <c r="I101" s="69">
        <v>1308</v>
      </c>
      <c r="J101" s="66">
        <v>51.230425055928414</v>
      </c>
    </row>
    <row r="102" spans="1:10">
      <c r="A102" s="56" t="s">
        <v>137</v>
      </c>
      <c r="B102" s="69">
        <v>3791</v>
      </c>
      <c r="G102" s="54">
        <v>3064</v>
      </c>
      <c r="H102" s="69">
        <v>1206</v>
      </c>
      <c r="I102" s="69">
        <v>1858</v>
      </c>
      <c r="J102" s="66">
        <v>39.360313315926895</v>
      </c>
    </row>
    <row r="103" spans="1:10">
      <c r="A103" s="56" t="s">
        <v>138</v>
      </c>
      <c r="B103" s="69">
        <v>4041</v>
      </c>
      <c r="G103" s="54">
        <v>3196</v>
      </c>
      <c r="H103" s="69">
        <v>1616</v>
      </c>
      <c r="I103" s="69">
        <v>1580</v>
      </c>
      <c r="J103" s="66">
        <v>50.563204005006256</v>
      </c>
    </row>
    <row r="104" spans="1:10">
      <c r="A104" s="56" t="s">
        <v>139</v>
      </c>
      <c r="B104" s="69">
        <v>4182</v>
      </c>
      <c r="G104" s="54">
        <v>2679</v>
      </c>
      <c r="H104" s="69">
        <v>597</v>
      </c>
      <c r="I104" s="69">
        <v>2082</v>
      </c>
      <c r="J104" s="66">
        <v>22.284434490481523</v>
      </c>
    </row>
    <row r="105" spans="1:10">
      <c r="A105" s="56" t="s">
        <v>140</v>
      </c>
      <c r="B105" s="69">
        <v>4710</v>
      </c>
      <c r="G105" s="54">
        <v>3051</v>
      </c>
      <c r="H105" s="69">
        <v>1683</v>
      </c>
      <c r="I105" s="69">
        <v>1368</v>
      </c>
      <c r="J105" s="66">
        <v>55.162241887905601</v>
      </c>
    </row>
    <row r="106" spans="1:10">
      <c r="A106" s="56" t="s">
        <v>141</v>
      </c>
      <c r="B106" s="69">
        <v>1832</v>
      </c>
      <c r="G106" s="54">
        <v>1207</v>
      </c>
      <c r="H106" s="69">
        <v>785</v>
      </c>
      <c r="I106" s="69">
        <v>422</v>
      </c>
      <c r="J106" s="66">
        <v>65.037282518641263</v>
      </c>
    </row>
    <row r="107" spans="1:10">
      <c r="A107" s="56" t="s">
        <v>142</v>
      </c>
      <c r="B107" s="69">
        <v>3356</v>
      </c>
      <c r="G107" s="54">
        <v>2524</v>
      </c>
      <c r="H107" s="69">
        <v>1550</v>
      </c>
      <c r="I107" s="69">
        <v>974</v>
      </c>
      <c r="J107" s="66">
        <v>61.410459587955629</v>
      </c>
    </row>
    <row r="108" spans="1:10">
      <c r="A108" s="56" t="s">
        <v>143</v>
      </c>
      <c r="B108" s="69">
        <v>2828</v>
      </c>
      <c r="G108" s="54">
        <v>2296</v>
      </c>
      <c r="H108" s="69">
        <v>492</v>
      </c>
      <c r="I108" s="69">
        <v>1804</v>
      </c>
      <c r="J108" s="66">
        <v>21.428571428571427</v>
      </c>
    </row>
    <row r="109" spans="1:10">
      <c r="A109" s="56" t="s">
        <v>144</v>
      </c>
      <c r="B109" s="69">
        <v>2586</v>
      </c>
      <c r="G109" s="54">
        <v>1998</v>
      </c>
      <c r="H109" s="69">
        <v>371</v>
      </c>
      <c r="I109" s="69">
        <v>1627</v>
      </c>
      <c r="J109" s="66">
        <v>18.568568568568569</v>
      </c>
    </row>
    <row r="110" spans="1:10">
      <c r="A110" s="56" t="s">
        <v>145</v>
      </c>
      <c r="B110" s="69">
        <v>3003</v>
      </c>
      <c r="G110" s="54">
        <v>2396</v>
      </c>
      <c r="H110" s="69">
        <v>1854</v>
      </c>
      <c r="I110" s="69">
        <v>542</v>
      </c>
      <c r="J110" s="66">
        <v>77.378964941569279</v>
      </c>
    </row>
    <row r="111" spans="1:10">
      <c r="A111" s="56" t="s">
        <v>146</v>
      </c>
      <c r="B111" s="69">
        <v>5111</v>
      </c>
      <c r="G111" s="54">
        <v>4142</v>
      </c>
      <c r="H111" s="69">
        <v>1743</v>
      </c>
      <c r="I111" s="69">
        <v>2399</v>
      </c>
      <c r="J111" s="66">
        <v>42.08112023177209</v>
      </c>
    </row>
    <row r="112" spans="1:10">
      <c r="A112" s="56" t="s">
        <v>147</v>
      </c>
      <c r="B112" s="69">
        <v>2532</v>
      </c>
      <c r="G112" s="54">
        <v>2013</v>
      </c>
      <c r="H112" s="69">
        <v>1438</v>
      </c>
      <c r="I112" s="69">
        <v>575</v>
      </c>
      <c r="J112" s="66">
        <v>71.435668156979631</v>
      </c>
    </row>
    <row r="113" spans="1:10">
      <c r="A113" s="56" t="s">
        <v>148</v>
      </c>
      <c r="B113" s="69">
        <v>4316</v>
      </c>
      <c r="G113" s="54">
        <v>3325</v>
      </c>
      <c r="H113" s="69">
        <v>2001</v>
      </c>
      <c r="I113" s="69">
        <v>1324</v>
      </c>
      <c r="J113" s="66">
        <v>60.180451127819552</v>
      </c>
    </row>
    <row r="114" spans="1:10">
      <c r="A114" s="67" t="s">
        <v>149</v>
      </c>
      <c r="B114" s="69">
        <v>1709</v>
      </c>
      <c r="G114" s="54">
        <v>1244</v>
      </c>
      <c r="H114" s="69">
        <v>839</v>
      </c>
      <c r="I114" s="69">
        <v>405</v>
      </c>
      <c r="J114" s="66">
        <v>67.443729903536976</v>
      </c>
    </row>
    <row r="115" spans="1:10">
      <c r="A115" s="67" t="s">
        <v>150</v>
      </c>
      <c r="B115" s="69">
        <v>932</v>
      </c>
      <c r="G115" s="54">
        <v>336</v>
      </c>
      <c r="H115" s="69">
        <v>159</v>
      </c>
      <c r="I115" s="69">
        <v>177</v>
      </c>
      <c r="J115" s="66">
        <v>47.321428571428569</v>
      </c>
    </row>
    <row r="116" spans="1:10">
      <c r="A116" s="67" t="s">
        <v>151</v>
      </c>
      <c r="B116" s="69">
        <v>2840</v>
      </c>
      <c r="G116" s="54">
        <v>2125</v>
      </c>
      <c r="H116" s="69">
        <v>1564</v>
      </c>
      <c r="I116" s="69">
        <v>561</v>
      </c>
      <c r="J116" s="66">
        <v>73.599999999999994</v>
      </c>
    </row>
    <row r="117" spans="1:10">
      <c r="A117" s="67" t="s">
        <v>152</v>
      </c>
      <c r="B117" s="69">
        <v>1663</v>
      </c>
      <c r="G117" s="54">
        <v>1020</v>
      </c>
      <c r="H117" s="69">
        <v>145</v>
      </c>
      <c r="I117" s="69">
        <v>875</v>
      </c>
      <c r="J117" s="66">
        <v>14.215686274509803</v>
      </c>
    </row>
    <row r="118" spans="1:10">
      <c r="A118" s="67" t="s">
        <v>153</v>
      </c>
      <c r="B118" s="69">
        <v>699</v>
      </c>
      <c r="G118" s="54">
        <v>509</v>
      </c>
      <c r="H118" s="69">
        <v>18</v>
      </c>
      <c r="I118" s="69">
        <v>491</v>
      </c>
      <c r="J118" s="66">
        <v>3.5363457760314341</v>
      </c>
    </row>
    <row r="119" spans="1:10">
      <c r="A119" s="67" t="s">
        <v>154</v>
      </c>
      <c r="B119" s="69">
        <v>1396</v>
      </c>
      <c r="G119" s="54">
        <v>900</v>
      </c>
      <c r="H119" s="69">
        <v>395</v>
      </c>
      <c r="I119" s="69">
        <v>505</v>
      </c>
      <c r="J119" s="66">
        <v>43.888888888888886</v>
      </c>
    </row>
    <row r="120" spans="1:10">
      <c r="A120" s="67" t="s">
        <v>155</v>
      </c>
      <c r="B120" s="69">
        <v>1348</v>
      </c>
      <c r="G120" s="54">
        <v>867</v>
      </c>
      <c r="H120" s="69">
        <v>66</v>
      </c>
      <c r="I120" s="69">
        <v>801</v>
      </c>
      <c r="J120" s="66">
        <v>7.6124567474048446</v>
      </c>
    </row>
    <row r="121" spans="1:10">
      <c r="A121" s="67" t="s">
        <v>156</v>
      </c>
      <c r="B121" s="69">
        <v>1395</v>
      </c>
      <c r="G121" s="54">
        <v>1112</v>
      </c>
      <c r="H121" s="69">
        <v>65</v>
      </c>
      <c r="I121" s="69">
        <v>1047</v>
      </c>
      <c r="J121" s="66">
        <v>5.8453237410071939</v>
      </c>
    </row>
    <row r="122" spans="1:10">
      <c r="A122" s="67" t="s">
        <v>157</v>
      </c>
      <c r="B122" s="69">
        <v>967</v>
      </c>
      <c r="G122" s="54">
        <v>655</v>
      </c>
      <c r="H122" s="69">
        <v>247</v>
      </c>
      <c r="I122" s="69">
        <v>408</v>
      </c>
      <c r="J122" s="66">
        <v>37.709923664122137</v>
      </c>
    </row>
    <row r="123" spans="1:10">
      <c r="A123" s="67" t="s">
        <v>158</v>
      </c>
      <c r="B123" s="69">
        <v>329</v>
      </c>
      <c r="G123" s="54">
        <v>241</v>
      </c>
      <c r="H123" s="69">
        <v>81</v>
      </c>
      <c r="I123" s="69">
        <v>160</v>
      </c>
      <c r="J123" s="66">
        <v>33.609958506224068</v>
      </c>
    </row>
    <row r="124" spans="1:10">
      <c r="A124" s="67" t="s">
        <v>159</v>
      </c>
      <c r="B124" s="69">
        <v>2623</v>
      </c>
      <c r="G124" s="54">
        <v>1212</v>
      </c>
      <c r="H124" s="69">
        <v>151</v>
      </c>
      <c r="I124" s="69">
        <v>1061</v>
      </c>
      <c r="J124" s="66">
        <v>12.458745874587459</v>
      </c>
    </row>
    <row r="125" spans="1:10">
      <c r="A125" s="67" t="s">
        <v>160</v>
      </c>
      <c r="B125" s="69">
        <v>3307</v>
      </c>
      <c r="G125" s="54">
        <v>2226</v>
      </c>
      <c r="H125" s="69">
        <v>580</v>
      </c>
      <c r="I125" s="69">
        <v>1646</v>
      </c>
      <c r="J125" s="66">
        <v>26.055705300988318</v>
      </c>
    </row>
    <row r="126" spans="1:10">
      <c r="A126" s="67" t="s">
        <v>161</v>
      </c>
      <c r="B126" s="69">
        <v>3011</v>
      </c>
      <c r="G126" s="54">
        <v>1841</v>
      </c>
      <c r="H126" s="69">
        <v>354</v>
      </c>
      <c r="I126" s="69">
        <v>1487</v>
      </c>
      <c r="J126" s="66">
        <v>19.228680065181965</v>
      </c>
    </row>
    <row r="127" spans="1:10">
      <c r="A127" s="67" t="s">
        <v>162</v>
      </c>
      <c r="B127" s="69">
        <v>1643</v>
      </c>
      <c r="G127" s="54">
        <v>1316</v>
      </c>
      <c r="H127" s="69">
        <v>1250</v>
      </c>
      <c r="I127" s="69">
        <v>66</v>
      </c>
      <c r="J127" s="66">
        <v>94.984802431610944</v>
      </c>
    </row>
    <row r="128" spans="1:10">
      <c r="A128" s="56" t="s">
        <v>163</v>
      </c>
      <c r="B128" s="69">
        <v>4601</v>
      </c>
      <c r="G128" s="54">
        <v>3782</v>
      </c>
      <c r="H128" s="69">
        <v>334</v>
      </c>
      <c r="I128" s="69">
        <v>3448</v>
      </c>
      <c r="J128" s="66">
        <v>8.8313061872025376</v>
      </c>
    </row>
    <row r="129" spans="1:10">
      <c r="A129" s="56" t="s">
        <v>164</v>
      </c>
      <c r="B129" s="69">
        <v>6115</v>
      </c>
      <c r="G129" s="54">
        <v>4659</v>
      </c>
      <c r="H129" s="69">
        <v>2383</v>
      </c>
      <c r="I129" s="69">
        <v>2276</v>
      </c>
      <c r="J129" s="66">
        <v>51.148315089074906</v>
      </c>
    </row>
    <row r="130" spans="1:10">
      <c r="A130" s="56" t="s">
        <v>165</v>
      </c>
      <c r="B130" s="69">
        <v>4179</v>
      </c>
      <c r="G130" s="54">
        <v>2986</v>
      </c>
      <c r="H130" s="69">
        <v>1360</v>
      </c>
      <c r="I130" s="69">
        <v>1626</v>
      </c>
      <c r="J130" s="66">
        <v>45.545880776959144</v>
      </c>
    </row>
    <row r="131" spans="1:10">
      <c r="A131" s="56" t="s">
        <v>166</v>
      </c>
      <c r="B131" s="69">
        <v>3941</v>
      </c>
      <c r="G131" s="54">
        <v>3163</v>
      </c>
      <c r="H131" s="69">
        <v>348</v>
      </c>
      <c r="I131" s="69">
        <v>2815</v>
      </c>
      <c r="J131" s="66">
        <v>11.002213088839708</v>
      </c>
    </row>
    <row r="132" spans="1:10">
      <c r="A132" s="56" t="s">
        <v>167</v>
      </c>
      <c r="B132" s="69">
        <v>4377</v>
      </c>
      <c r="G132" s="54">
        <v>3673</v>
      </c>
      <c r="H132" s="69">
        <v>291</v>
      </c>
      <c r="I132" s="69">
        <v>3382</v>
      </c>
      <c r="J132" s="66">
        <v>7.9226790089844812</v>
      </c>
    </row>
    <row r="133" spans="1:10">
      <c r="A133" s="56" t="s">
        <v>168</v>
      </c>
      <c r="B133" s="69">
        <v>3427</v>
      </c>
      <c r="G133" s="54">
        <v>2646</v>
      </c>
      <c r="H133" s="69">
        <v>829</v>
      </c>
      <c r="I133" s="69">
        <v>1817</v>
      </c>
      <c r="J133" s="66">
        <v>31.330309901738474</v>
      </c>
    </row>
    <row r="134" spans="1:10">
      <c r="A134" s="56" t="s">
        <v>169</v>
      </c>
      <c r="B134" s="69">
        <v>3859</v>
      </c>
      <c r="G134" s="54">
        <v>3164</v>
      </c>
      <c r="H134" s="69">
        <v>182</v>
      </c>
      <c r="I134" s="69">
        <v>2982</v>
      </c>
      <c r="J134" s="66">
        <v>5.7522123893805306</v>
      </c>
    </row>
    <row r="135" spans="1:10">
      <c r="A135" s="56" t="s">
        <v>170</v>
      </c>
      <c r="B135" s="69">
        <v>3141</v>
      </c>
      <c r="G135" s="54">
        <v>2322</v>
      </c>
      <c r="H135" s="69">
        <v>1502</v>
      </c>
      <c r="I135" s="69">
        <v>820</v>
      </c>
      <c r="J135" s="66">
        <v>64.685615848406542</v>
      </c>
    </row>
    <row r="136" spans="1:10">
      <c r="A136" s="56" t="s">
        <v>171</v>
      </c>
      <c r="B136" s="69">
        <v>2832</v>
      </c>
      <c r="G136" s="54">
        <v>2233</v>
      </c>
      <c r="H136" s="69">
        <v>475</v>
      </c>
      <c r="I136" s="69">
        <v>1758</v>
      </c>
      <c r="J136" s="66">
        <v>21.271831616659203</v>
      </c>
    </row>
    <row r="137" spans="1:10">
      <c r="A137" s="56" t="s">
        <v>172</v>
      </c>
      <c r="B137" s="69">
        <v>5640</v>
      </c>
      <c r="G137" s="54">
        <v>4490</v>
      </c>
      <c r="H137" s="69">
        <v>523</v>
      </c>
      <c r="I137" s="69">
        <v>3967</v>
      </c>
      <c r="J137" s="66">
        <v>11.648106904231625</v>
      </c>
    </row>
    <row r="138" spans="1:10">
      <c r="A138" s="56" t="s">
        <v>173</v>
      </c>
      <c r="B138" s="69">
        <v>3110</v>
      </c>
      <c r="G138" s="54">
        <v>2438</v>
      </c>
      <c r="H138" s="69">
        <v>843</v>
      </c>
      <c r="I138" s="69">
        <v>1595</v>
      </c>
      <c r="J138" s="66">
        <v>34.577522559474978</v>
      </c>
    </row>
    <row r="139" spans="1:10">
      <c r="A139" s="56" t="s">
        <v>174</v>
      </c>
      <c r="B139" s="69">
        <v>4033</v>
      </c>
      <c r="G139" s="54">
        <v>2583</v>
      </c>
      <c r="H139" s="69">
        <v>735</v>
      </c>
      <c r="I139" s="69">
        <v>1848</v>
      </c>
      <c r="J139" s="66">
        <v>28.45528455284553</v>
      </c>
    </row>
    <row r="140" spans="1:10">
      <c r="A140" s="56" t="s">
        <v>175</v>
      </c>
      <c r="B140" s="69">
        <v>3434</v>
      </c>
      <c r="G140" s="54">
        <v>2210</v>
      </c>
      <c r="H140" s="69">
        <v>295</v>
      </c>
      <c r="I140" s="69">
        <v>1915</v>
      </c>
      <c r="J140" s="66">
        <v>13.348416289592761</v>
      </c>
    </row>
    <row r="141" spans="1:10">
      <c r="A141" s="56" t="s">
        <v>176</v>
      </c>
      <c r="B141" s="69">
        <v>809</v>
      </c>
      <c r="G141" s="54">
        <v>556</v>
      </c>
      <c r="H141" s="69">
        <v>65</v>
      </c>
      <c r="I141" s="69">
        <v>491</v>
      </c>
      <c r="J141" s="66">
        <v>11.690647482014388</v>
      </c>
    </row>
    <row r="142" spans="1:10">
      <c r="A142" s="56" t="s">
        <v>177</v>
      </c>
      <c r="B142" s="69">
        <v>4053</v>
      </c>
      <c r="G142" s="54">
        <v>2679</v>
      </c>
      <c r="H142" s="69">
        <v>689</v>
      </c>
      <c r="I142" s="69">
        <v>1990</v>
      </c>
      <c r="J142" s="66">
        <v>25.718551698394922</v>
      </c>
    </row>
    <row r="143" spans="1:10">
      <c r="A143" s="56" t="s">
        <v>178</v>
      </c>
      <c r="B143" s="69">
        <v>3246</v>
      </c>
      <c r="G143" s="54">
        <v>2266</v>
      </c>
      <c r="H143" s="69">
        <v>310</v>
      </c>
      <c r="I143" s="69">
        <v>1956</v>
      </c>
      <c r="J143" s="66">
        <v>13.680494263018534</v>
      </c>
    </row>
    <row r="144" spans="1:10">
      <c r="A144" s="56" t="s">
        <v>179</v>
      </c>
      <c r="B144" s="69">
        <v>3869</v>
      </c>
      <c r="G144" s="54">
        <v>2655</v>
      </c>
      <c r="H144" s="69">
        <v>1234</v>
      </c>
      <c r="I144" s="69">
        <v>1421</v>
      </c>
      <c r="J144" s="66">
        <v>46.47834274952919</v>
      </c>
    </row>
    <row r="145" spans="1:10">
      <c r="A145" s="56" t="s">
        <v>180</v>
      </c>
      <c r="B145" s="69">
        <v>2711</v>
      </c>
      <c r="G145" s="54">
        <v>1845</v>
      </c>
      <c r="H145" s="69">
        <v>534</v>
      </c>
      <c r="I145" s="69">
        <v>1311</v>
      </c>
      <c r="J145" s="66">
        <v>28.943089430894307</v>
      </c>
    </row>
    <row r="146" spans="1:10">
      <c r="A146" s="56" t="s">
        <v>181</v>
      </c>
      <c r="B146" s="69">
        <v>3539</v>
      </c>
      <c r="G146" s="54">
        <v>2319</v>
      </c>
      <c r="H146" s="69">
        <v>477</v>
      </c>
      <c r="I146" s="69">
        <v>1842</v>
      </c>
      <c r="J146" s="66">
        <v>20.569210866752911</v>
      </c>
    </row>
    <row r="147" spans="1:10">
      <c r="A147" s="56" t="s">
        <v>182</v>
      </c>
      <c r="B147" s="69">
        <v>4538</v>
      </c>
      <c r="G147" s="54">
        <v>1904</v>
      </c>
      <c r="H147" s="69">
        <v>886</v>
      </c>
      <c r="I147" s="69">
        <v>1018</v>
      </c>
      <c r="J147" s="66">
        <v>46.533613445378151</v>
      </c>
    </row>
    <row r="148" spans="1:10">
      <c r="A148" s="56" t="s">
        <v>183</v>
      </c>
      <c r="B148" s="69">
        <v>2486</v>
      </c>
      <c r="G148" s="54">
        <v>639</v>
      </c>
      <c r="H148" s="69">
        <v>298</v>
      </c>
      <c r="I148" s="69">
        <v>341</v>
      </c>
      <c r="J148" s="66">
        <v>46.635367762128325</v>
      </c>
    </row>
    <row r="149" spans="1:10">
      <c r="A149" s="56" t="s">
        <v>184</v>
      </c>
      <c r="B149" s="69">
        <v>3006</v>
      </c>
      <c r="G149" s="54">
        <v>1168</v>
      </c>
      <c r="H149" s="69">
        <v>653</v>
      </c>
      <c r="I149" s="69">
        <v>515</v>
      </c>
      <c r="J149" s="66">
        <v>55.907534246575345</v>
      </c>
    </row>
    <row r="150" spans="1:10">
      <c r="A150" s="56" t="s">
        <v>185</v>
      </c>
      <c r="B150" s="69">
        <v>7129</v>
      </c>
      <c r="G150" s="54">
        <v>2580</v>
      </c>
      <c r="H150" s="69">
        <v>1271</v>
      </c>
      <c r="I150" s="69">
        <v>1309</v>
      </c>
      <c r="J150" s="66">
        <v>49.263565891472865</v>
      </c>
    </row>
    <row r="151" spans="1:10">
      <c r="A151" s="56" t="s">
        <v>186</v>
      </c>
      <c r="B151" s="69">
        <v>11816</v>
      </c>
      <c r="G151" s="54">
        <v>4829</v>
      </c>
      <c r="H151" s="69">
        <v>2854</v>
      </c>
      <c r="I151" s="69">
        <v>1975</v>
      </c>
      <c r="J151" s="66">
        <v>59.101263201490994</v>
      </c>
    </row>
    <row r="152" spans="1:10">
      <c r="A152" s="56" t="s">
        <v>187</v>
      </c>
      <c r="B152" s="69">
        <v>6249</v>
      </c>
      <c r="G152" s="54">
        <v>2996</v>
      </c>
      <c r="H152" s="69">
        <v>1204</v>
      </c>
      <c r="I152" s="69">
        <v>1792</v>
      </c>
      <c r="J152" s="66">
        <v>40.186915887850468</v>
      </c>
    </row>
    <row r="153" spans="1:10">
      <c r="A153" s="56" t="s">
        <v>188</v>
      </c>
      <c r="B153" s="69">
        <v>1573</v>
      </c>
      <c r="G153" s="54">
        <v>521</v>
      </c>
      <c r="H153" s="69">
        <v>197</v>
      </c>
      <c r="I153" s="69">
        <v>324</v>
      </c>
      <c r="J153" s="66">
        <v>37.811900191938577</v>
      </c>
    </row>
    <row r="154" spans="1:10">
      <c r="A154" s="56" t="s">
        <v>189</v>
      </c>
      <c r="B154" s="69">
        <v>2171</v>
      </c>
      <c r="G154" s="54">
        <v>701</v>
      </c>
      <c r="H154" s="69">
        <v>412</v>
      </c>
      <c r="I154" s="69">
        <v>289</v>
      </c>
      <c r="J154" s="66">
        <v>58.773181169757493</v>
      </c>
    </row>
    <row r="155" spans="1:10">
      <c r="A155" s="56" t="s">
        <v>190</v>
      </c>
      <c r="B155" s="69">
        <v>5362</v>
      </c>
      <c r="G155" s="54">
        <v>2314</v>
      </c>
      <c r="H155" s="69">
        <v>408</v>
      </c>
      <c r="I155" s="69">
        <v>1906</v>
      </c>
      <c r="J155" s="66">
        <v>17.631806395851338</v>
      </c>
    </row>
    <row r="156" spans="1:10">
      <c r="A156" s="56" t="s">
        <v>191</v>
      </c>
      <c r="B156" s="69">
        <v>2295</v>
      </c>
      <c r="G156" s="54">
        <v>1332</v>
      </c>
      <c r="H156" s="69">
        <v>80</v>
      </c>
      <c r="I156" s="69">
        <v>1252</v>
      </c>
      <c r="J156" s="66">
        <v>6.0060060060060056</v>
      </c>
    </row>
    <row r="157" spans="1:10">
      <c r="A157" s="56" t="s">
        <v>192</v>
      </c>
      <c r="B157" s="69">
        <v>1367</v>
      </c>
      <c r="G157" s="54">
        <v>697</v>
      </c>
      <c r="H157" s="69">
        <v>86</v>
      </c>
      <c r="I157" s="69">
        <v>611</v>
      </c>
      <c r="J157" s="66">
        <v>12.338593974175035</v>
      </c>
    </row>
    <row r="158" spans="1:10">
      <c r="A158" s="56" t="s">
        <v>193</v>
      </c>
      <c r="B158" s="69">
        <v>3076</v>
      </c>
      <c r="G158" s="54">
        <v>1665</v>
      </c>
      <c r="H158" s="69">
        <v>143</v>
      </c>
      <c r="I158" s="69">
        <v>1522</v>
      </c>
      <c r="J158" s="66">
        <v>8.5885885885885891</v>
      </c>
    </row>
    <row r="159" spans="1:10">
      <c r="A159" s="56" t="s">
        <v>194</v>
      </c>
      <c r="B159" s="69">
        <v>2556</v>
      </c>
      <c r="G159" s="54">
        <v>1615</v>
      </c>
      <c r="H159" s="69">
        <v>164</v>
      </c>
      <c r="I159" s="69">
        <v>1451</v>
      </c>
      <c r="J159" s="66">
        <v>10.154798761609907</v>
      </c>
    </row>
    <row r="160" spans="1:10">
      <c r="A160" s="56" t="s">
        <v>195</v>
      </c>
      <c r="B160" s="69">
        <v>3364</v>
      </c>
      <c r="G160" s="54">
        <v>1792</v>
      </c>
      <c r="H160" s="69">
        <v>160</v>
      </c>
      <c r="I160" s="69">
        <v>1632</v>
      </c>
      <c r="J160" s="66">
        <v>8.9285714285714288</v>
      </c>
    </row>
    <row r="161" spans="1:10">
      <c r="A161" s="56" t="s">
        <v>196</v>
      </c>
      <c r="B161" s="69">
        <v>12104</v>
      </c>
      <c r="G161" s="54">
        <v>4825</v>
      </c>
      <c r="H161" s="69">
        <v>1271</v>
      </c>
      <c r="I161" s="69">
        <v>3554</v>
      </c>
      <c r="J161" s="66">
        <v>26.3419689119171</v>
      </c>
    </row>
    <row r="162" spans="1:10">
      <c r="A162" s="56" t="s">
        <v>197</v>
      </c>
      <c r="B162" s="69">
        <v>2779</v>
      </c>
      <c r="G162" s="54">
        <v>1266</v>
      </c>
      <c r="H162" s="69">
        <v>141</v>
      </c>
      <c r="I162" s="69">
        <v>1125</v>
      </c>
      <c r="J162" s="66">
        <v>11.137440758293838</v>
      </c>
    </row>
    <row r="163" spans="1:10">
      <c r="A163" s="56" t="s">
        <v>198</v>
      </c>
      <c r="B163" s="69">
        <v>3647</v>
      </c>
      <c r="G163" s="54">
        <v>1818</v>
      </c>
      <c r="H163" s="69">
        <v>264</v>
      </c>
      <c r="I163" s="69">
        <v>1554</v>
      </c>
      <c r="J163" s="66">
        <v>14.521452145214521</v>
      </c>
    </row>
    <row r="164" spans="1:10">
      <c r="A164" s="56" t="s">
        <v>199</v>
      </c>
      <c r="B164" s="69">
        <v>3133</v>
      </c>
      <c r="G164" s="54">
        <v>1934</v>
      </c>
      <c r="H164" s="69">
        <v>196</v>
      </c>
      <c r="I164" s="69">
        <v>1738</v>
      </c>
      <c r="J164" s="66">
        <v>10.134436401240951</v>
      </c>
    </row>
    <row r="165" spans="1:10">
      <c r="A165" s="56" t="s">
        <v>200</v>
      </c>
      <c r="B165" s="69">
        <v>3331</v>
      </c>
      <c r="G165" s="54">
        <v>1594</v>
      </c>
      <c r="H165" s="69">
        <v>206</v>
      </c>
      <c r="I165" s="69">
        <v>1388</v>
      </c>
      <c r="J165" s="66">
        <v>12.923462986198244</v>
      </c>
    </row>
    <row r="166" spans="1:10">
      <c r="A166" s="56" t="s">
        <v>201</v>
      </c>
      <c r="B166" s="69">
        <v>3849</v>
      </c>
      <c r="G166" s="54">
        <v>2220</v>
      </c>
      <c r="H166" s="69">
        <v>341</v>
      </c>
      <c r="I166" s="69">
        <v>1879</v>
      </c>
      <c r="J166" s="66">
        <v>15.36036036036036</v>
      </c>
    </row>
    <row r="167" spans="1:10">
      <c r="A167" s="56" t="s">
        <v>202</v>
      </c>
      <c r="B167" s="69">
        <v>1678</v>
      </c>
      <c r="G167" s="54">
        <v>843</v>
      </c>
      <c r="H167" s="69">
        <v>78</v>
      </c>
      <c r="I167" s="69">
        <v>765</v>
      </c>
      <c r="J167" s="66">
        <v>9.252669039145907</v>
      </c>
    </row>
    <row r="168" spans="1:10">
      <c r="A168" s="56" t="s">
        <v>203</v>
      </c>
      <c r="B168" s="69">
        <v>3146</v>
      </c>
      <c r="G168" s="54">
        <v>2160</v>
      </c>
      <c r="H168" s="69">
        <v>581</v>
      </c>
      <c r="I168" s="69">
        <v>1579</v>
      </c>
      <c r="J168" s="66">
        <v>26.898148148148149</v>
      </c>
    </row>
    <row r="169" spans="1:10">
      <c r="A169" s="56" t="s">
        <v>204</v>
      </c>
      <c r="B169" s="69">
        <v>1296</v>
      </c>
      <c r="G169" s="54">
        <v>628</v>
      </c>
      <c r="H169" s="69">
        <v>97</v>
      </c>
      <c r="I169" s="69">
        <v>531</v>
      </c>
      <c r="J169" s="66">
        <v>15.445859872611464</v>
      </c>
    </row>
    <row r="170" spans="1:10">
      <c r="A170" s="56" t="s">
        <v>205</v>
      </c>
      <c r="B170" s="69">
        <v>1496</v>
      </c>
      <c r="G170" s="54">
        <v>766</v>
      </c>
      <c r="H170" s="69">
        <v>71</v>
      </c>
      <c r="I170" s="69">
        <v>695</v>
      </c>
      <c r="J170" s="66">
        <v>9.2689295039164499</v>
      </c>
    </row>
    <row r="171" spans="1:10">
      <c r="A171" s="56" t="s">
        <v>206</v>
      </c>
      <c r="B171" s="69">
        <v>1848</v>
      </c>
      <c r="G171" s="54">
        <v>881</v>
      </c>
      <c r="H171" s="69">
        <v>186</v>
      </c>
      <c r="I171" s="69">
        <v>695</v>
      </c>
      <c r="J171" s="66">
        <v>21.112372304199774</v>
      </c>
    </row>
    <row r="172" spans="1:10">
      <c r="A172" s="56" t="s">
        <v>207</v>
      </c>
      <c r="B172" s="69">
        <v>6265</v>
      </c>
      <c r="G172" s="54">
        <v>2677</v>
      </c>
      <c r="H172" s="69">
        <v>712</v>
      </c>
      <c r="I172" s="69">
        <v>1965</v>
      </c>
      <c r="J172" s="66">
        <v>26.596936869630184</v>
      </c>
    </row>
    <row r="173" spans="1:10">
      <c r="A173" s="56" t="s">
        <v>208</v>
      </c>
      <c r="B173" s="69">
        <v>4387</v>
      </c>
      <c r="G173" s="54">
        <v>2587</v>
      </c>
      <c r="H173" s="69">
        <v>377</v>
      </c>
      <c r="I173" s="69">
        <v>2210</v>
      </c>
      <c r="J173" s="66">
        <v>14.572864321608041</v>
      </c>
    </row>
    <row r="174" spans="1:10">
      <c r="A174" s="56" t="s">
        <v>209</v>
      </c>
      <c r="B174" s="69">
        <v>1508</v>
      </c>
      <c r="G174" s="54">
        <v>712</v>
      </c>
      <c r="H174" s="69">
        <v>343</v>
      </c>
      <c r="I174" s="69">
        <v>369</v>
      </c>
      <c r="J174" s="66">
        <v>48.174157303370784</v>
      </c>
    </row>
    <row r="175" spans="1:10">
      <c r="A175" s="56" t="s">
        <v>210</v>
      </c>
      <c r="B175" s="69">
        <v>2457</v>
      </c>
      <c r="G175" s="54">
        <v>897</v>
      </c>
      <c r="H175" s="69">
        <v>381</v>
      </c>
      <c r="I175" s="69">
        <v>516</v>
      </c>
      <c r="J175" s="66">
        <v>42.474916387959865</v>
      </c>
    </row>
    <row r="176" spans="1:10">
      <c r="A176" s="56" t="s">
        <v>211</v>
      </c>
      <c r="B176" s="69">
        <v>2913</v>
      </c>
      <c r="G176" s="54">
        <v>1208</v>
      </c>
      <c r="H176" s="69">
        <v>497</v>
      </c>
      <c r="I176" s="69">
        <v>711</v>
      </c>
      <c r="J176" s="66">
        <v>41.142384105960268</v>
      </c>
    </row>
    <row r="177" spans="1:10">
      <c r="A177" s="56" t="s">
        <v>212</v>
      </c>
      <c r="B177" s="69">
        <v>1057</v>
      </c>
      <c r="G177" s="54">
        <v>871</v>
      </c>
      <c r="H177" s="69">
        <v>745</v>
      </c>
      <c r="I177" s="69">
        <v>126</v>
      </c>
      <c r="J177" s="66">
        <v>85.533869115958666</v>
      </c>
    </row>
    <row r="178" spans="1:10">
      <c r="A178" s="56" t="s">
        <v>213</v>
      </c>
      <c r="B178" s="69">
        <v>1925</v>
      </c>
      <c r="G178" s="54">
        <v>954</v>
      </c>
      <c r="H178" s="69">
        <v>765</v>
      </c>
      <c r="I178" s="69">
        <v>189</v>
      </c>
      <c r="J178" s="66">
        <v>80.188679245283012</v>
      </c>
    </row>
    <row r="179" spans="1:10">
      <c r="A179" s="56" t="s">
        <v>214</v>
      </c>
      <c r="B179" s="69">
        <v>1676</v>
      </c>
      <c r="G179" s="54">
        <v>846</v>
      </c>
      <c r="H179" s="69">
        <v>677</v>
      </c>
      <c r="I179" s="69">
        <v>169</v>
      </c>
      <c r="J179" s="66">
        <v>80.023640661938529</v>
      </c>
    </row>
    <row r="180" spans="1:10">
      <c r="A180" s="56" t="s">
        <v>215</v>
      </c>
      <c r="B180" s="69">
        <v>3018</v>
      </c>
      <c r="G180" s="54">
        <v>1147</v>
      </c>
      <c r="H180" s="69">
        <v>286</v>
      </c>
      <c r="I180" s="69">
        <v>861</v>
      </c>
      <c r="J180" s="66">
        <v>24.934612031386227</v>
      </c>
    </row>
    <row r="181" spans="1:10">
      <c r="A181" s="56" t="s">
        <v>216</v>
      </c>
      <c r="B181" s="69">
        <v>2858</v>
      </c>
      <c r="G181" s="54">
        <v>1551</v>
      </c>
      <c r="H181" s="69">
        <v>892</v>
      </c>
      <c r="I181" s="69">
        <v>659</v>
      </c>
      <c r="J181" s="66">
        <v>57.511283043197935</v>
      </c>
    </row>
    <row r="182" spans="1:10">
      <c r="A182" s="56" t="s">
        <v>217</v>
      </c>
      <c r="B182" s="69">
        <v>1671</v>
      </c>
      <c r="G182" s="54">
        <v>1193</v>
      </c>
      <c r="H182" s="69">
        <v>950</v>
      </c>
      <c r="I182" s="69">
        <v>243</v>
      </c>
      <c r="J182" s="66">
        <v>79.6311818943839</v>
      </c>
    </row>
    <row r="183" spans="1:10">
      <c r="A183" s="56" t="s">
        <v>218</v>
      </c>
      <c r="B183" s="69">
        <v>1932</v>
      </c>
      <c r="G183" s="54">
        <v>1004</v>
      </c>
      <c r="H183" s="69">
        <v>428</v>
      </c>
      <c r="I183" s="69">
        <v>576</v>
      </c>
      <c r="J183" s="66">
        <v>42.629482071713149</v>
      </c>
    </row>
    <row r="184" spans="1:10">
      <c r="A184" s="56" t="s">
        <v>219</v>
      </c>
      <c r="B184" s="69">
        <v>2873</v>
      </c>
      <c r="G184" s="54">
        <v>1604</v>
      </c>
      <c r="H184" s="69">
        <v>941</v>
      </c>
      <c r="I184" s="69">
        <v>663</v>
      </c>
      <c r="J184" s="66">
        <v>58.665835411471321</v>
      </c>
    </row>
    <row r="185" spans="1:10">
      <c r="A185" s="56" t="s">
        <v>220</v>
      </c>
      <c r="B185" s="69">
        <v>2288</v>
      </c>
      <c r="G185" s="54">
        <v>991</v>
      </c>
      <c r="H185" s="69">
        <v>715</v>
      </c>
      <c r="I185" s="69">
        <v>276</v>
      </c>
      <c r="J185" s="66">
        <v>72.149344096871843</v>
      </c>
    </row>
    <row r="186" spans="1:10">
      <c r="A186" s="56" t="s">
        <v>221</v>
      </c>
      <c r="B186" s="69">
        <v>2001</v>
      </c>
      <c r="G186" s="54">
        <v>1206</v>
      </c>
      <c r="H186" s="69">
        <v>915</v>
      </c>
      <c r="I186" s="69">
        <v>291</v>
      </c>
      <c r="J186" s="66">
        <v>75.870646766169159</v>
      </c>
    </row>
    <row r="187" spans="1:10">
      <c r="A187" s="56" t="s">
        <v>222</v>
      </c>
      <c r="B187" s="69">
        <v>3501</v>
      </c>
      <c r="G187" s="54">
        <v>1669</v>
      </c>
      <c r="H187" s="69">
        <v>220</v>
      </c>
      <c r="I187" s="69">
        <v>1449</v>
      </c>
      <c r="J187" s="66">
        <v>13.181545835829839</v>
      </c>
    </row>
    <row r="188" spans="1:10">
      <c r="A188" s="56" t="s">
        <v>223</v>
      </c>
      <c r="B188" s="69">
        <v>8685</v>
      </c>
      <c r="G188" s="54">
        <v>3440</v>
      </c>
      <c r="H188" s="69">
        <v>965</v>
      </c>
      <c r="I188" s="69">
        <v>2475</v>
      </c>
      <c r="J188" s="66">
        <v>28.052325581395348</v>
      </c>
    </row>
    <row r="189" spans="1:10">
      <c r="A189" s="56" t="s">
        <v>224</v>
      </c>
      <c r="B189" s="69">
        <v>4541</v>
      </c>
      <c r="G189" s="54">
        <v>1774</v>
      </c>
      <c r="H189" s="69">
        <v>373</v>
      </c>
      <c r="I189" s="69">
        <v>1401</v>
      </c>
      <c r="J189" s="66">
        <v>21.025930101465615</v>
      </c>
    </row>
    <row r="190" spans="1:10">
      <c r="A190" s="56" t="s">
        <v>225</v>
      </c>
      <c r="B190" s="69">
        <v>6199</v>
      </c>
      <c r="G190" s="54">
        <v>3002</v>
      </c>
      <c r="H190" s="69">
        <v>520</v>
      </c>
      <c r="I190" s="69">
        <v>2482</v>
      </c>
      <c r="J190" s="66">
        <v>17.321785476349099</v>
      </c>
    </row>
    <row r="191" spans="1:10">
      <c r="A191" s="56" t="s">
        <v>226</v>
      </c>
      <c r="B191" s="69">
        <v>2221</v>
      </c>
      <c r="G191" s="54">
        <v>1350</v>
      </c>
      <c r="H191" s="69">
        <v>146</v>
      </c>
      <c r="I191" s="69">
        <v>1204</v>
      </c>
      <c r="J191" s="66">
        <v>10.814814814814815</v>
      </c>
    </row>
    <row r="192" spans="1:10">
      <c r="A192" s="56" t="s">
        <v>227</v>
      </c>
      <c r="B192" s="69">
        <v>4059</v>
      </c>
      <c r="G192" s="54">
        <v>2063</v>
      </c>
      <c r="H192" s="69">
        <v>262</v>
      </c>
      <c r="I192" s="69">
        <v>1801</v>
      </c>
      <c r="J192" s="66">
        <v>12.699951526902568</v>
      </c>
    </row>
    <row r="193" spans="1:10">
      <c r="A193" s="56" t="s">
        <v>228</v>
      </c>
      <c r="B193" s="69">
        <v>24506</v>
      </c>
      <c r="G193" s="54">
        <v>10597</v>
      </c>
      <c r="H193" s="69">
        <v>3639</v>
      </c>
      <c r="I193" s="69">
        <v>6958</v>
      </c>
      <c r="J193" s="66">
        <v>34.339907520996512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2002-06-19T12:54:02Z</dcterms:created>
  <dcterms:modified xsi:type="dcterms:W3CDTF">2019-12-06T14:42:48Z</dcterms:modified>
</cp:coreProperties>
</file>