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<sst xmlns="http://schemas.openxmlformats.org/spreadsheetml/2006/main" count="246" uniqueCount="231">
  <si>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</si>
  <si>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</si>
  <si>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</si>
  <si>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</si>
  <si>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</si>
  <si>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</si>
  <si>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</si>
  <si>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</si>
  <si>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</si>
  <si>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</si>
  <si>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</si>
  <si>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</si>
  <si>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</si>
  <si>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</si>
  <si>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</si>
  <si>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</si>
  <si>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</si>
  <si>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</si>
  <si>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</si>
  <si>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</si>
  <si>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</si>
  <si>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</si>
  <si>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</si>
  <si>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</si>
  <si>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</si>
  <si>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</si>
  <si>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</si>
  <si>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</si>
  <si>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</si>
  <si>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</si>
  <si>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</si>
  <si>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</si>
  <si>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</si>
  <si>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</si>
  <si>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</si>
  <si>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</si>
  <si>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</si>
  <si>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</si>
  <si>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</si>
  <si>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</si>
  <si>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</si>
  <si>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</si>
  <si>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</si>
  <si>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</si>
  <si>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</si>
  <si>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20.02.1898</t>
  </si>
  <si>
    <t>Bundesgesetz betreffend die Erwerbung und den Betrieb von Eisenbahnen für Rechnung des Bundes und die Organisation der Verwaltung der schweizerischen Bundesbahnen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</si>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</sst>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53</v>
      </c>
      <c r="B1" s="4" t="s">
        <v>45</v>
      </c>
      <c r="K1" s="30" t="s">
        <v>36</v>
      </c>
    </row>
    <row r="2" spans="1:24" s="8" customFormat="1" ht="12.6" customHeight="1">
      <c r="A2" s="31">
        <v>0</v>
      </c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734644</v>
      </c>
      <c r="D9" s="37">
        <v>573565</v>
      </c>
      <c r="E9" s="38">
        <v>78.073869792715897</v>
      </c>
      <c r="F9" s="37">
        <v>2754</v>
      </c>
      <c r="G9" s="37">
        <v>1459</v>
      </c>
      <c r="H9" s="37">
        <v>569352</v>
      </c>
      <c r="I9" s="37">
        <v>386634</v>
      </c>
      <c r="J9" s="37">
        <v>182718</v>
      </c>
      <c r="K9" s="38">
        <v>67.907726678750606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95779</v>
      </c>
      <c r="D11" s="40">
        <v>84959</v>
      </c>
      <c r="E11" s="41">
        <v>88.703160400505297</v>
      </c>
      <c r="F11" s="40">
        <v>1177</v>
      </c>
      <c r="G11" s="40">
        <v>30</v>
      </c>
      <c r="H11" s="40">
        <v>83752</v>
      </c>
      <c r="I11" s="40">
        <v>69859</v>
      </c>
      <c r="J11" s="40">
        <v>13893</v>
      </c>
      <c r="K11" s="42">
        <v>83.411739421148198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125942</v>
      </c>
      <c r="D12" s="40">
        <v>94753</v>
      </c>
      <c r="E12" s="42">
        <v>75.235425830938098</v>
      </c>
      <c r="F12" s="40">
        <v>0</v>
      </c>
      <c r="G12" s="40">
        <v>447</v>
      </c>
      <c r="H12" s="40">
        <v>94306</v>
      </c>
      <c r="I12" s="40">
        <v>74287</v>
      </c>
      <c r="J12" s="40">
        <v>20019</v>
      </c>
      <c r="K12" s="42">
        <v>78.772294445740499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34962</v>
      </c>
      <c r="D13" s="40">
        <v>27150</v>
      </c>
      <c r="E13" s="42">
        <v>77.655740518277</v>
      </c>
      <c r="F13" s="40">
        <v>0</v>
      </c>
      <c r="G13" s="40">
        <v>0</v>
      </c>
      <c r="H13" s="40">
        <v>27150</v>
      </c>
      <c r="I13" s="40">
        <v>14799</v>
      </c>
      <c r="J13" s="40">
        <v>12351</v>
      </c>
      <c r="K13" s="42">
        <v>54.508287292817698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4571</v>
      </c>
      <c r="D14" s="40">
        <v>4048</v>
      </c>
      <c r="E14" s="42">
        <v>88.558302340844406</v>
      </c>
      <c r="F14" s="40">
        <v>0</v>
      </c>
      <c r="G14" s="40">
        <v>12</v>
      </c>
      <c r="H14" s="40">
        <v>4036</v>
      </c>
      <c r="I14" s="40">
        <v>1130</v>
      </c>
      <c r="J14" s="40">
        <v>2906</v>
      </c>
      <c r="K14" s="42">
        <v>27.998017839445001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13429</v>
      </c>
      <c r="D15" s="40">
        <v>8560</v>
      </c>
      <c r="E15" s="42">
        <v>63.742646511281599</v>
      </c>
      <c r="F15" s="40">
        <v>8</v>
      </c>
      <c r="G15" s="40">
        <v>17</v>
      </c>
      <c r="H15" s="40">
        <v>8535</v>
      </c>
      <c r="I15" s="40">
        <v>3204</v>
      </c>
      <c r="J15" s="40">
        <v>5331</v>
      </c>
      <c r="K15" s="42">
        <v>37.539543057996497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3906</v>
      </c>
      <c r="D17" s="40">
        <v>2970</v>
      </c>
      <c r="E17" s="42">
        <v>76.036866359447004</v>
      </c>
      <c r="F17" s="40">
        <v>12</v>
      </c>
      <c r="G17" s="40">
        <v>1</v>
      </c>
      <c r="H17" s="40">
        <v>2957</v>
      </c>
      <c r="I17" s="40">
        <v>941</v>
      </c>
      <c r="J17" s="40">
        <v>2016</v>
      </c>
      <c r="K17" s="42">
        <v>31.822793371660499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3080</v>
      </c>
      <c r="D18" s="40">
        <v>2321</v>
      </c>
      <c r="E18" s="42">
        <v>75.357142857142904</v>
      </c>
      <c r="F18" s="40">
        <v>1</v>
      </c>
      <c r="G18" s="40">
        <v>1</v>
      </c>
      <c r="H18" s="40">
        <v>2319</v>
      </c>
      <c r="I18" s="40">
        <v>1160</v>
      </c>
      <c r="J18" s="40">
        <v>1159</v>
      </c>
      <c r="K18" s="42">
        <v>50.02156101768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8367</v>
      </c>
      <c r="D19" s="40">
        <v>6110</v>
      </c>
      <c r="E19" s="42">
        <v>73.024979084498597</v>
      </c>
      <c r="F19" s="40">
        <v>0</v>
      </c>
      <c r="G19" s="40">
        <v>27</v>
      </c>
      <c r="H19" s="40">
        <v>6083</v>
      </c>
      <c r="I19" s="40">
        <v>5384</v>
      </c>
      <c r="J19" s="40">
        <v>699</v>
      </c>
      <c r="K19" s="42">
        <v>88.508959395035305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6363</v>
      </c>
      <c r="D20" s="40">
        <v>4206</v>
      </c>
      <c r="E20" s="42">
        <v>66.100895803866095</v>
      </c>
      <c r="F20" s="40">
        <v>0</v>
      </c>
      <c r="G20" s="40">
        <v>56</v>
      </c>
      <c r="H20" s="40">
        <v>4150</v>
      </c>
      <c r="I20" s="40">
        <v>2557</v>
      </c>
      <c r="J20" s="40">
        <v>1593</v>
      </c>
      <c r="K20" s="42">
        <v>61.614457831325304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30290</v>
      </c>
      <c r="D21" s="40">
        <v>24481</v>
      </c>
      <c r="E21" s="42">
        <v>80.822053482997703</v>
      </c>
      <c r="F21" s="40">
        <v>108</v>
      </c>
      <c r="G21" s="40">
        <v>28</v>
      </c>
      <c r="H21" s="40">
        <v>24345</v>
      </c>
      <c r="I21" s="40">
        <v>6785</v>
      </c>
      <c r="J21" s="40">
        <v>17560</v>
      </c>
      <c r="K21" s="42">
        <v>27.870199219552301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22571</v>
      </c>
      <c r="D23" s="40">
        <v>17493</v>
      </c>
      <c r="E23" s="42">
        <v>77.502104470337997</v>
      </c>
      <c r="F23" s="40">
        <v>63</v>
      </c>
      <c r="G23" s="40">
        <v>281</v>
      </c>
      <c r="H23" s="40">
        <v>17149</v>
      </c>
      <c r="I23" s="40">
        <v>12976</v>
      </c>
      <c r="J23" s="40">
        <v>4173</v>
      </c>
      <c r="K23" s="42">
        <v>75.666219604641697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16492</v>
      </c>
      <c r="D24" s="40">
        <v>12874</v>
      </c>
      <c r="E24" s="42">
        <v>78.062090710647595</v>
      </c>
      <c r="F24" s="40">
        <v>3</v>
      </c>
      <c r="G24" s="40">
        <v>9</v>
      </c>
      <c r="H24" s="40">
        <v>12862</v>
      </c>
      <c r="I24" s="40">
        <v>9498</v>
      </c>
      <c r="J24" s="40">
        <v>3364</v>
      </c>
      <c r="K24" s="42">
        <v>73.845436168558507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13688</v>
      </c>
      <c r="D25" s="40">
        <v>10328</v>
      </c>
      <c r="E25" s="42">
        <v>75.452951490356497</v>
      </c>
      <c r="F25" s="40">
        <v>36</v>
      </c>
      <c r="G25" s="40">
        <v>3</v>
      </c>
      <c r="H25" s="40">
        <v>10289</v>
      </c>
      <c r="I25" s="40">
        <v>8972</v>
      </c>
      <c r="J25" s="40">
        <v>1317</v>
      </c>
      <c r="K25" s="42">
        <v>87.199922247060002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8304</v>
      </c>
      <c r="D26" s="40">
        <v>7497</v>
      </c>
      <c r="E26" s="42">
        <v>90.281791907514403</v>
      </c>
      <c r="F26" s="40">
        <v>0</v>
      </c>
      <c r="G26" s="40">
        <v>58</v>
      </c>
      <c r="H26" s="40">
        <v>7439</v>
      </c>
      <c r="I26" s="40">
        <v>5012</v>
      </c>
      <c r="J26" s="40">
        <v>2427</v>
      </c>
      <c r="K26" s="42">
        <v>67.374647129990606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37</v>
      </c>
      <c r="C27" s="40">
        <v>12535</v>
      </c>
      <c r="D27" s="40">
        <v>10058</v>
      </c>
      <c r="E27" s="42">
        <v>80.239329876346204</v>
      </c>
      <c r="F27" s="40">
        <v>110</v>
      </c>
      <c r="G27" s="40">
        <v>8</v>
      </c>
      <c r="H27" s="40">
        <v>9940</v>
      </c>
      <c r="I27" s="40">
        <v>8646</v>
      </c>
      <c r="J27" s="40">
        <v>1294</v>
      </c>
      <c r="K27" s="42">
        <v>86.981891348088496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38</v>
      </c>
      <c r="C29" s="40">
        <v>3009</v>
      </c>
      <c r="D29" s="40">
        <v>2531</v>
      </c>
      <c r="E29" s="42">
        <v>84.114323695579898</v>
      </c>
      <c r="F29" s="40">
        <v>11</v>
      </c>
      <c r="G29" s="40">
        <v>2</v>
      </c>
      <c r="H29" s="40">
        <v>2518</v>
      </c>
      <c r="I29" s="40">
        <v>813</v>
      </c>
      <c r="J29" s="40">
        <v>1705</v>
      </c>
      <c r="K29" s="42">
        <v>32.287529785544102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39</v>
      </c>
      <c r="C30" s="40">
        <v>53454</v>
      </c>
      <c r="D30" s="40">
        <v>46472</v>
      </c>
      <c r="E30" s="42">
        <v>86.938302091517897</v>
      </c>
      <c r="F30" s="40">
        <v>502</v>
      </c>
      <c r="G30" s="40">
        <v>143</v>
      </c>
      <c r="H30" s="40">
        <v>45827</v>
      </c>
      <c r="I30" s="40">
        <v>38091</v>
      </c>
      <c r="J30" s="40">
        <v>7736</v>
      </c>
      <c r="K30" s="42">
        <v>83.119121915028302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23454</v>
      </c>
      <c r="D31" s="40">
        <v>19199</v>
      </c>
      <c r="E31" s="42">
        <v>81.858105227253304</v>
      </c>
      <c r="F31" s="40">
        <v>87</v>
      </c>
      <c r="G31" s="40">
        <v>10</v>
      </c>
      <c r="H31" s="40">
        <v>19102</v>
      </c>
      <c r="I31" s="40">
        <v>11123</v>
      </c>
      <c r="J31" s="40">
        <v>7979</v>
      </c>
      <c r="K31" s="42">
        <v>58.229504763899101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45166</v>
      </c>
      <c r="D32" s="40">
        <v>41249</v>
      </c>
      <c r="E32" s="42">
        <v>91.327547270070397</v>
      </c>
      <c r="F32" s="40">
        <v>206</v>
      </c>
      <c r="G32" s="40">
        <v>23</v>
      </c>
      <c r="H32" s="40">
        <v>41020</v>
      </c>
      <c r="I32" s="40">
        <v>33759</v>
      </c>
      <c r="J32" s="40">
        <v>7261</v>
      </c>
      <c r="K32" s="42">
        <v>82.298878595806897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24972</v>
      </c>
      <c r="D33" s="40">
        <v>20904</v>
      </c>
      <c r="E33" s="42">
        <v>83.709754925516606</v>
      </c>
      <c r="F33" s="40">
        <v>124</v>
      </c>
      <c r="G33" s="40">
        <v>13</v>
      </c>
      <c r="H33" s="40">
        <v>20767</v>
      </c>
      <c r="I33" s="40">
        <v>18588</v>
      </c>
      <c r="J33" s="40">
        <v>2179</v>
      </c>
      <c r="K33" s="42">
        <v>89.507391534646302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38270</v>
      </c>
      <c r="D35" s="40">
        <v>19100</v>
      </c>
      <c r="E35" s="42">
        <v>49.908544551868303</v>
      </c>
      <c r="F35" s="40">
        <v>79</v>
      </c>
      <c r="G35" s="40">
        <v>142</v>
      </c>
      <c r="H35" s="40">
        <v>18879</v>
      </c>
      <c r="I35" s="40">
        <v>11909</v>
      </c>
      <c r="J35" s="40">
        <v>6970</v>
      </c>
      <c r="K35" s="42">
        <v>63.080671645743898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67240</v>
      </c>
      <c r="D36" s="40">
        <v>48993</v>
      </c>
      <c r="E36" s="42">
        <v>72.862879238548501</v>
      </c>
      <c r="F36" s="40">
        <v>74</v>
      </c>
      <c r="G36" s="40">
        <v>49</v>
      </c>
      <c r="H36" s="40">
        <v>48870</v>
      </c>
      <c r="I36" s="40">
        <v>25915</v>
      </c>
      <c r="J36" s="40">
        <v>22955</v>
      </c>
      <c r="K36" s="42">
        <v>53.0284428074483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28384</v>
      </c>
      <c r="D37" s="40">
        <v>22987</v>
      </c>
      <c r="E37" s="42">
        <v>80.985766629086797</v>
      </c>
      <c r="F37" s="40">
        <v>49</v>
      </c>
      <c r="G37" s="40">
        <v>51</v>
      </c>
      <c r="H37" s="40">
        <v>22887</v>
      </c>
      <c r="I37" s="40">
        <v>5150</v>
      </c>
      <c r="J37" s="40">
        <v>17737</v>
      </c>
      <c r="K37" s="42">
        <v>22.501856949359901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28184</v>
      </c>
      <c r="D38" s="40">
        <v>19428</v>
      </c>
      <c r="E38" s="42">
        <v>68.932727788816393</v>
      </c>
      <c r="F38" s="40">
        <v>78</v>
      </c>
      <c r="G38" s="40">
        <v>21</v>
      </c>
      <c r="H38" s="40">
        <v>19329</v>
      </c>
      <c r="I38" s="40">
        <v>9473</v>
      </c>
      <c r="J38" s="40">
        <v>9856</v>
      </c>
      <c r="K38" s="42">
        <v>49.009260696363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22232</v>
      </c>
      <c r="D39" s="40">
        <v>14894</v>
      </c>
      <c r="E39" s="42">
        <v>66.993522849946004</v>
      </c>
      <c r="F39" s="40">
        <v>26</v>
      </c>
      <c r="G39" s="40">
        <v>27</v>
      </c>
      <c r="H39" s="40">
        <v>14841</v>
      </c>
      <c r="I39" s="40">
        <v>6603</v>
      </c>
      <c r="J39" s="40">
        <v>8238</v>
      </c>
      <c r="K39" s="42">
        <v>44.4916110774207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0" sqref="D10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3428</v>
      </c>
      <c r="G11" s="50">
        <v>3075</v>
      </c>
      <c r="H11" s="65">
        <v>2338</v>
      </c>
      <c r="I11" s="65">
        <v>737</v>
      </c>
      <c r="J11" s="62">
        <v>76.032520325203251</v>
      </c>
    </row>
    <row r="12" spans="1:12">
      <c r="A12" s="52" t="s">
        <v>58</v>
      </c>
      <c r="B12" s="65">
        <v>4262</v>
      </c>
      <c r="G12" s="50">
        <v>3925</v>
      </c>
      <c r="H12" s="65">
        <v>3448</v>
      </c>
      <c r="I12" s="65">
        <v>477</v>
      </c>
      <c r="J12" s="62">
        <v>87.847133757961785</v>
      </c>
    </row>
    <row r="13" spans="1:12">
      <c r="A13" s="52" t="s">
        <v>59</v>
      </c>
      <c r="B13" s="65">
        <v>5239</v>
      </c>
      <c r="G13" s="50">
        <v>4698</v>
      </c>
      <c r="H13" s="65">
        <v>3191</v>
      </c>
      <c r="I13" s="65">
        <v>1507</v>
      </c>
      <c r="J13" s="62">
        <v>67.922520221370803</v>
      </c>
    </row>
    <row r="14" spans="1:12">
      <c r="A14" s="52" t="s">
        <v>60</v>
      </c>
      <c r="B14" s="65">
        <v>3422</v>
      </c>
      <c r="G14" s="50">
        <v>3098</v>
      </c>
      <c r="H14" s="65">
        <v>2267</v>
      </c>
      <c r="I14" s="65">
        <v>831</v>
      </c>
      <c r="J14" s="62">
        <v>73.176242737249837</v>
      </c>
    </row>
    <row r="15" spans="1:12">
      <c r="A15" s="52" t="s">
        <v>61</v>
      </c>
      <c r="B15" s="65">
        <v>8345</v>
      </c>
      <c r="G15" s="50">
        <v>7404</v>
      </c>
      <c r="H15" s="65">
        <v>6336</v>
      </c>
      <c r="I15" s="65">
        <v>1068</v>
      </c>
      <c r="J15" s="62">
        <v>85.575364667747166</v>
      </c>
    </row>
    <row r="16" spans="1:12">
      <c r="A16" s="52" t="s">
        <v>62</v>
      </c>
      <c r="B16" s="65">
        <v>8557</v>
      </c>
      <c r="G16" s="50">
        <v>7572</v>
      </c>
      <c r="H16" s="65">
        <v>5923</v>
      </c>
      <c r="I16" s="65">
        <v>1649</v>
      </c>
      <c r="J16" s="62">
        <v>78.222398309561541</v>
      </c>
    </row>
    <row r="17" spans="1:10">
      <c r="A17" s="52" t="s">
        <v>63</v>
      </c>
      <c r="B17" s="65">
        <v>5090</v>
      </c>
      <c r="G17" s="50">
        <v>4568</v>
      </c>
      <c r="H17" s="65">
        <v>3421</v>
      </c>
      <c r="I17" s="65">
        <v>1147</v>
      </c>
      <c r="J17" s="62">
        <v>74.890542907180389</v>
      </c>
    </row>
    <row r="18" spans="1:10">
      <c r="A18" s="52" t="s">
        <v>64</v>
      </c>
      <c r="B18" s="65">
        <v>4588</v>
      </c>
      <c r="G18" s="50">
        <v>4350</v>
      </c>
      <c r="H18" s="65">
        <v>3856</v>
      </c>
      <c r="I18" s="65">
        <v>494</v>
      </c>
      <c r="J18" s="62">
        <v>88.643678160919535</v>
      </c>
    </row>
    <row r="19" spans="1:10">
      <c r="A19" s="52" t="s">
        <v>65</v>
      </c>
      <c r="B19" s="65">
        <v>4628</v>
      </c>
      <c r="G19" s="50">
        <v>4167</v>
      </c>
      <c r="H19" s="65">
        <v>3634</v>
      </c>
      <c r="I19" s="65">
        <v>533</v>
      </c>
      <c r="J19" s="62">
        <v>87.209023278137749</v>
      </c>
    </row>
    <row r="20" spans="1:10">
      <c r="A20" s="52" t="s">
        <v>66</v>
      </c>
      <c r="B20" s="65">
        <v>13268</v>
      </c>
      <c r="G20" s="50">
        <v>12552</v>
      </c>
      <c r="H20" s="65">
        <v>12080</v>
      </c>
      <c r="I20" s="65">
        <v>472</v>
      </c>
      <c r="J20" s="62">
        <v>96.239643084767366</v>
      </c>
    </row>
    <row r="21" spans="1:10">
      <c r="A21" s="52" t="s">
        <v>67</v>
      </c>
      <c r="B21" s="65">
        <v>34952</v>
      </c>
      <c r="G21" s="50">
        <v>28092</v>
      </c>
      <c r="H21" s="65">
        <v>23144</v>
      </c>
      <c r="I21" s="65">
        <v>4948</v>
      </c>
      <c r="J21" s="62">
        <v>82.386444539370643</v>
      </c>
    </row>
    <row r="22" spans="1:10">
      <c r="A22" s="52" t="s">
        <v>68</v>
      </c>
      <c r="B22" s="65">
        <v>3664</v>
      </c>
      <c r="G22" s="50">
        <v>2794</v>
      </c>
      <c r="H22" s="65">
        <v>2525</v>
      </c>
      <c r="I22" s="65">
        <v>269</v>
      </c>
      <c r="J22" s="62">
        <v>90.372226198997851</v>
      </c>
    </row>
    <row r="23" spans="1:10">
      <c r="A23" s="52" t="s">
        <v>69</v>
      </c>
      <c r="B23" s="65">
        <v>5718</v>
      </c>
      <c r="G23" s="50">
        <v>4573</v>
      </c>
      <c r="H23" s="65">
        <v>3609</v>
      </c>
      <c r="I23" s="65">
        <v>964</v>
      </c>
      <c r="J23" s="62">
        <v>78.919746337196585</v>
      </c>
    </row>
    <row r="24" spans="1:10">
      <c r="A24" s="52" t="s">
        <v>15</v>
      </c>
      <c r="B24" s="65">
        <v>19963</v>
      </c>
      <c r="G24" s="50">
        <v>14143</v>
      </c>
      <c r="H24" s="65">
        <v>12322</v>
      </c>
      <c r="I24" s="65">
        <v>1821</v>
      </c>
      <c r="J24" s="62">
        <v>87.124372481086056</v>
      </c>
    </row>
    <row r="25" spans="1:10">
      <c r="A25" s="52" t="s">
        <v>70</v>
      </c>
      <c r="B25" s="65">
        <v>4328</v>
      </c>
      <c r="G25" s="50">
        <v>3781</v>
      </c>
      <c r="H25" s="65">
        <v>3604</v>
      </c>
      <c r="I25" s="65">
        <v>177</v>
      </c>
      <c r="J25" s="62">
        <v>95.318698756942609</v>
      </c>
    </row>
    <row r="26" spans="1:10">
      <c r="A26" s="52" t="s">
        <v>71</v>
      </c>
      <c r="B26" s="65">
        <v>2220</v>
      </c>
      <c r="G26" s="50">
        <v>1966</v>
      </c>
      <c r="H26" s="65">
        <v>1883</v>
      </c>
      <c r="I26" s="65">
        <v>83</v>
      </c>
      <c r="J26" s="62">
        <v>95.778229908443535</v>
      </c>
    </row>
    <row r="27" spans="1:10">
      <c r="A27" s="52" t="s">
        <v>72</v>
      </c>
      <c r="B27" s="65">
        <v>6507</v>
      </c>
      <c r="G27" s="50">
        <v>5027</v>
      </c>
      <c r="H27" s="65">
        <v>4161</v>
      </c>
      <c r="I27" s="65">
        <v>866</v>
      </c>
      <c r="J27" s="62">
        <v>82.773025661428292</v>
      </c>
    </row>
    <row r="28" spans="1:10">
      <c r="A28" s="52" t="s">
        <v>73</v>
      </c>
      <c r="B28" s="65">
        <v>5630</v>
      </c>
      <c r="G28" s="50">
        <v>3716</v>
      </c>
      <c r="H28" s="65">
        <v>2933</v>
      </c>
      <c r="I28" s="65">
        <v>783</v>
      </c>
      <c r="J28" s="62">
        <v>78.92895586652314</v>
      </c>
    </row>
    <row r="29" spans="1:10">
      <c r="A29" s="52" t="s">
        <v>74</v>
      </c>
      <c r="B29" s="65">
        <v>3713</v>
      </c>
      <c r="G29" s="50">
        <v>2551</v>
      </c>
      <c r="H29" s="65">
        <v>692</v>
      </c>
      <c r="I29" s="65">
        <v>1859</v>
      </c>
      <c r="J29" s="62">
        <v>27.126617012936105</v>
      </c>
    </row>
    <row r="30" spans="1:10">
      <c r="A30" s="52" t="s">
        <v>75</v>
      </c>
      <c r="B30" s="65">
        <v>1366</v>
      </c>
      <c r="G30" s="50">
        <v>1124</v>
      </c>
      <c r="H30" s="65">
        <v>1031</v>
      </c>
      <c r="I30" s="65">
        <v>93</v>
      </c>
      <c r="J30" s="62">
        <v>91.72597864768683</v>
      </c>
    </row>
    <row r="31" spans="1:10">
      <c r="A31" s="52" t="s">
        <v>76</v>
      </c>
      <c r="B31" s="65">
        <v>2291</v>
      </c>
      <c r="G31" s="50">
        <v>1407</v>
      </c>
      <c r="H31" s="65">
        <v>168</v>
      </c>
      <c r="I31" s="65">
        <v>1239</v>
      </c>
      <c r="J31" s="62">
        <v>11.940298507462687</v>
      </c>
    </row>
    <row r="32" spans="1:10">
      <c r="A32" s="52" t="s">
        <v>77</v>
      </c>
      <c r="B32" s="65">
        <v>2934</v>
      </c>
      <c r="G32" s="50">
        <v>2363</v>
      </c>
      <c r="H32" s="65">
        <v>1973</v>
      </c>
      <c r="I32" s="65">
        <v>390</v>
      </c>
      <c r="J32" s="62">
        <v>83.495556495979685</v>
      </c>
    </row>
    <row r="33" spans="1:10">
      <c r="A33" s="52" t="s">
        <v>78</v>
      </c>
      <c r="B33" s="65">
        <v>2395</v>
      </c>
      <c r="G33" s="50">
        <v>2038</v>
      </c>
      <c r="H33" s="65">
        <v>1786</v>
      </c>
      <c r="I33" s="65">
        <v>252</v>
      </c>
      <c r="J33" s="62">
        <v>87.634936211972516</v>
      </c>
    </row>
    <row r="34" spans="1:10">
      <c r="A34" s="52" t="s">
        <v>79</v>
      </c>
      <c r="B34" s="65">
        <v>6471</v>
      </c>
      <c r="G34" s="50">
        <v>5472</v>
      </c>
      <c r="H34" s="65">
        <v>4905</v>
      </c>
      <c r="I34" s="65">
        <v>567</v>
      </c>
      <c r="J34" s="62">
        <v>89.638157894736835</v>
      </c>
    </row>
    <row r="35" spans="1:10">
      <c r="A35" s="52" t="s">
        <v>80</v>
      </c>
      <c r="B35" s="65">
        <v>6099</v>
      </c>
      <c r="G35" s="50">
        <v>4679</v>
      </c>
      <c r="H35" s="65">
        <v>3661</v>
      </c>
      <c r="I35" s="65">
        <v>1018</v>
      </c>
      <c r="J35" s="62">
        <v>78.243214362043176</v>
      </c>
    </row>
    <row r="36" spans="1:10">
      <c r="A36" s="52" t="s">
        <v>81</v>
      </c>
      <c r="B36" s="65">
        <v>1694</v>
      </c>
      <c r="G36" s="50">
        <v>1376</v>
      </c>
      <c r="H36" s="65">
        <v>774</v>
      </c>
      <c r="I36" s="65">
        <v>602</v>
      </c>
      <c r="J36" s="62">
        <v>56.25</v>
      </c>
    </row>
    <row r="37" spans="1:10">
      <c r="A37" s="52" t="s">
        <v>82</v>
      </c>
      <c r="B37" s="65">
        <v>1991</v>
      </c>
      <c r="G37" s="50">
        <v>1625</v>
      </c>
      <c r="H37" s="65">
        <v>1393</v>
      </c>
      <c r="I37" s="65">
        <v>232</v>
      </c>
      <c r="J37" s="62">
        <v>85.723076923076917</v>
      </c>
    </row>
    <row r="38" spans="1:10">
      <c r="A38" s="52" t="s">
        <v>83</v>
      </c>
      <c r="B38" s="65">
        <v>3935</v>
      </c>
      <c r="G38" s="50">
        <v>2778</v>
      </c>
      <c r="H38" s="65">
        <v>1702</v>
      </c>
      <c r="I38" s="65">
        <v>1076</v>
      </c>
      <c r="J38" s="62">
        <v>61.26709863210943</v>
      </c>
    </row>
    <row r="39" spans="1:10">
      <c r="A39" s="52" t="s">
        <v>84</v>
      </c>
      <c r="B39" s="65">
        <v>953</v>
      </c>
      <c r="G39" s="50">
        <v>583</v>
      </c>
      <c r="H39" s="65">
        <v>445</v>
      </c>
      <c r="I39" s="65">
        <v>138</v>
      </c>
      <c r="J39" s="62">
        <v>76.329331046312177</v>
      </c>
    </row>
    <row r="40" spans="1:10">
      <c r="A40" s="52" t="s">
        <v>85</v>
      </c>
      <c r="B40" s="65">
        <v>3291</v>
      </c>
      <c r="G40" s="50">
        <v>2894</v>
      </c>
      <c r="H40" s="65">
        <v>2811</v>
      </c>
      <c r="I40" s="65">
        <v>83</v>
      </c>
      <c r="J40" s="62">
        <v>97.131997235659981</v>
      </c>
    </row>
    <row r="41" spans="1:10">
      <c r="A41" s="52" t="s">
        <v>86</v>
      </c>
      <c r="B41" s="65">
        <v>2348</v>
      </c>
      <c r="G41" s="50">
        <v>1888</v>
      </c>
      <c r="H41" s="65">
        <v>1661</v>
      </c>
      <c r="I41" s="65">
        <v>227</v>
      </c>
      <c r="J41" s="62">
        <v>87.976694915254242</v>
      </c>
    </row>
    <row r="42" spans="1:10">
      <c r="A42" s="52" t="s">
        <v>87</v>
      </c>
      <c r="B42" s="65">
        <v>1703</v>
      </c>
      <c r="G42" s="50">
        <v>1516</v>
      </c>
      <c r="H42" s="65">
        <v>1445</v>
      </c>
      <c r="I42" s="65">
        <v>71</v>
      </c>
      <c r="J42" s="62">
        <v>95.316622691292878</v>
      </c>
    </row>
    <row r="43" spans="1:10">
      <c r="A43" s="52" t="s">
        <v>88</v>
      </c>
      <c r="B43" s="65">
        <v>1608</v>
      </c>
      <c r="G43" s="50">
        <v>1260</v>
      </c>
      <c r="H43" s="65">
        <v>1146</v>
      </c>
      <c r="I43" s="65">
        <v>114</v>
      </c>
      <c r="J43" s="62">
        <v>90.952380952380949</v>
      </c>
    </row>
    <row r="44" spans="1:10">
      <c r="A44" s="52" t="s">
        <v>89</v>
      </c>
      <c r="B44" s="65">
        <v>5938</v>
      </c>
      <c r="G44" s="50">
        <v>3828</v>
      </c>
      <c r="H44" s="65">
        <v>1239</v>
      </c>
      <c r="I44" s="65">
        <v>2589</v>
      </c>
      <c r="J44" s="62">
        <v>32.36677115987461</v>
      </c>
    </row>
    <row r="45" spans="1:10">
      <c r="A45" s="52" t="s">
        <v>90</v>
      </c>
      <c r="B45" s="65">
        <v>1188</v>
      </c>
      <c r="G45" s="50">
        <v>767</v>
      </c>
      <c r="H45" s="65">
        <v>544</v>
      </c>
      <c r="I45" s="65">
        <v>223</v>
      </c>
      <c r="J45" s="62">
        <v>70.925684485006514</v>
      </c>
    </row>
    <row r="46" spans="1:10">
      <c r="A46" s="52" t="s">
        <v>91</v>
      </c>
      <c r="B46" s="65">
        <v>2224</v>
      </c>
      <c r="G46" s="50">
        <v>1208</v>
      </c>
      <c r="H46" s="65">
        <v>980</v>
      </c>
      <c r="I46" s="65">
        <v>228</v>
      </c>
      <c r="J46" s="62">
        <v>81.125827814569533</v>
      </c>
    </row>
    <row r="47" spans="1:10">
      <c r="A47" s="52" t="s">
        <v>92</v>
      </c>
      <c r="B47" s="65">
        <v>3948</v>
      </c>
      <c r="G47" s="50">
        <v>2747</v>
      </c>
      <c r="H47" s="65">
        <v>2191</v>
      </c>
      <c r="I47" s="65">
        <v>556</v>
      </c>
      <c r="J47" s="62">
        <v>79.759737895886417</v>
      </c>
    </row>
    <row r="48" spans="1:10">
      <c r="A48" s="52" t="s">
        <v>93</v>
      </c>
      <c r="B48" s="65">
        <v>5475</v>
      </c>
      <c r="G48" s="50">
        <v>3563</v>
      </c>
      <c r="H48" s="65">
        <v>3175</v>
      </c>
      <c r="I48" s="65">
        <v>388</v>
      </c>
      <c r="J48" s="62">
        <v>89.110300308728597</v>
      </c>
    </row>
    <row r="49" spans="1:10">
      <c r="A49" s="52" t="s">
        <v>94</v>
      </c>
      <c r="B49" s="65">
        <v>7346</v>
      </c>
      <c r="G49" s="50">
        <v>5748</v>
      </c>
      <c r="H49" s="65">
        <v>4925</v>
      </c>
      <c r="I49" s="65">
        <v>823</v>
      </c>
      <c r="J49" s="62">
        <v>85.681976339596375</v>
      </c>
    </row>
    <row r="50" spans="1:10">
      <c r="A50" s="52" t="s">
        <v>95</v>
      </c>
      <c r="B50" s="65">
        <v>5344</v>
      </c>
      <c r="G50" s="50">
        <v>3470</v>
      </c>
      <c r="H50" s="65">
        <v>2188</v>
      </c>
      <c r="I50" s="65">
        <v>1282</v>
      </c>
      <c r="J50" s="62">
        <v>63.054755043227665</v>
      </c>
    </row>
    <row r="51" spans="1:10">
      <c r="A51" s="52" t="s">
        <v>96</v>
      </c>
      <c r="B51" s="65">
        <v>3657</v>
      </c>
      <c r="G51" s="50">
        <v>3034</v>
      </c>
      <c r="H51" s="65">
        <v>2053</v>
      </c>
      <c r="I51" s="65">
        <v>981</v>
      </c>
      <c r="J51" s="62">
        <v>67.666446934739611</v>
      </c>
    </row>
    <row r="52" spans="1:10">
      <c r="A52" s="52" t="s">
        <v>97</v>
      </c>
      <c r="B52" s="65">
        <v>4033</v>
      </c>
      <c r="G52" s="50">
        <v>3080</v>
      </c>
      <c r="H52" s="65">
        <v>1492</v>
      </c>
      <c r="I52" s="65">
        <v>1588</v>
      </c>
      <c r="J52" s="62">
        <v>48.441558441558442</v>
      </c>
    </row>
    <row r="53" spans="1:10">
      <c r="A53" s="52" t="s">
        <v>98</v>
      </c>
      <c r="B53" s="65">
        <v>4486</v>
      </c>
      <c r="G53" s="50">
        <v>3605</v>
      </c>
      <c r="H53" s="65">
        <v>1536</v>
      </c>
      <c r="I53" s="65">
        <v>2069</v>
      </c>
      <c r="J53" s="62">
        <v>42.607489597780862</v>
      </c>
    </row>
    <row r="54" spans="1:10">
      <c r="A54" s="52" t="s">
        <v>27</v>
      </c>
      <c r="B54" s="65">
        <v>12105</v>
      </c>
      <c r="G54" s="50">
        <v>9025</v>
      </c>
      <c r="H54" s="65">
        <v>6659</v>
      </c>
      <c r="I54" s="65">
        <v>2366</v>
      </c>
      <c r="J54" s="62">
        <v>73.78393351800554</v>
      </c>
    </row>
    <row r="55" spans="1:10">
      <c r="A55" s="52" t="s">
        <v>99</v>
      </c>
      <c r="B55" s="65">
        <v>7434</v>
      </c>
      <c r="G55" s="50">
        <v>5946</v>
      </c>
      <c r="H55" s="65">
        <v>2709</v>
      </c>
      <c r="I55" s="65">
        <v>3237</v>
      </c>
      <c r="J55" s="62">
        <v>45.560040363269422</v>
      </c>
    </row>
    <row r="56" spans="1:10">
      <c r="A56" s="52" t="s">
        <v>100</v>
      </c>
      <c r="B56" s="65">
        <v>6904</v>
      </c>
      <c r="G56" s="50">
        <v>5364</v>
      </c>
      <c r="H56" s="65">
        <v>2293</v>
      </c>
      <c r="I56" s="65">
        <v>3071</v>
      </c>
      <c r="J56" s="62">
        <v>42.747949291573455</v>
      </c>
    </row>
    <row r="57" spans="1:10">
      <c r="A57" s="52" t="s">
        <v>101</v>
      </c>
      <c r="B57" s="65">
        <v>4494</v>
      </c>
      <c r="G57" s="50">
        <v>4036</v>
      </c>
      <c r="H57" s="65">
        <v>1130</v>
      </c>
      <c r="I57" s="65">
        <v>2906</v>
      </c>
      <c r="J57" s="62">
        <v>27.998017839444994</v>
      </c>
    </row>
    <row r="58" spans="1:10">
      <c r="A58" s="52" t="s">
        <v>102</v>
      </c>
      <c r="B58" s="65">
        <v>1987</v>
      </c>
      <c r="G58" s="50">
        <v>1277</v>
      </c>
      <c r="H58" s="65">
        <v>667</v>
      </c>
      <c r="I58" s="65">
        <v>610</v>
      </c>
      <c r="J58" s="62">
        <v>52.231793265465939</v>
      </c>
    </row>
    <row r="59" spans="1:10">
      <c r="A59" s="52" t="s">
        <v>103</v>
      </c>
      <c r="B59" s="65">
        <v>461</v>
      </c>
      <c r="G59" s="50">
        <v>293</v>
      </c>
      <c r="H59" s="65">
        <v>89</v>
      </c>
      <c r="I59" s="65">
        <v>204</v>
      </c>
      <c r="J59" s="62">
        <v>30.375426621160411</v>
      </c>
    </row>
    <row r="60" spans="1:10">
      <c r="A60" s="52" t="s">
        <v>104</v>
      </c>
      <c r="B60" s="65">
        <v>1239</v>
      </c>
      <c r="G60" s="50">
        <v>761</v>
      </c>
      <c r="H60" s="65">
        <v>396</v>
      </c>
      <c r="I60" s="65">
        <v>365</v>
      </c>
      <c r="J60" s="62">
        <v>52.036793692509853</v>
      </c>
    </row>
    <row r="61" spans="1:10">
      <c r="A61" s="52" t="s">
        <v>105</v>
      </c>
      <c r="B61" s="65">
        <v>938</v>
      </c>
      <c r="G61" s="50">
        <v>493</v>
      </c>
      <c r="H61" s="65">
        <v>355</v>
      </c>
      <c r="I61" s="65">
        <v>138</v>
      </c>
      <c r="J61" s="62">
        <v>72.00811359026369</v>
      </c>
    </row>
    <row r="62" spans="1:10">
      <c r="A62" s="52" t="s">
        <v>106</v>
      </c>
      <c r="B62" s="65">
        <v>2937</v>
      </c>
      <c r="G62" s="50">
        <v>1813</v>
      </c>
      <c r="H62" s="65">
        <v>538</v>
      </c>
      <c r="I62" s="65">
        <v>1275</v>
      </c>
      <c r="J62" s="62">
        <v>29.674572531715388</v>
      </c>
    </row>
    <row r="63" spans="1:10">
      <c r="A63" s="52" t="s">
        <v>30</v>
      </c>
      <c r="B63" s="65">
        <v>5832</v>
      </c>
      <c r="G63" s="50">
        <v>3863</v>
      </c>
      <c r="H63" s="65">
        <v>1132</v>
      </c>
      <c r="I63" s="65">
        <v>2731</v>
      </c>
      <c r="J63" s="62">
        <v>29.303650012943308</v>
      </c>
    </row>
    <row r="64" spans="1:10">
      <c r="A64" s="52" t="s">
        <v>29</v>
      </c>
      <c r="B64" s="65">
        <v>3904</v>
      </c>
      <c r="G64" s="50">
        <v>2957</v>
      </c>
      <c r="H64" s="65">
        <v>941</v>
      </c>
      <c r="I64" s="65">
        <v>2016</v>
      </c>
      <c r="J64" s="62">
        <v>31.822793371660467</v>
      </c>
    </row>
    <row r="65" spans="1:10">
      <c r="A65" s="52" t="s">
        <v>28</v>
      </c>
      <c r="B65" s="65">
        <v>3072</v>
      </c>
      <c r="G65" s="50">
        <v>2319</v>
      </c>
      <c r="H65" s="65">
        <v>1160</v>
      </c>
      <c r="I65" s="65">
        <v>1159</v>
      </c>
      <c r="J65" s="62">
        <v>50.021561017680035</v>
      </c>
    </row>
    <row r="66" spans="1:10">
      <c r="A66" s="52" t="s">
        <v>23</v>
      </c>
      <c r="B66" s="65">
        <v>8331</v>
      </c>
      <c r="G66" s="50">
        <v>6083</v>
      </c>
      <c r="H66" s="65">
        <v>5384</v>
      </c>
      <c r="I66" s="65">
        <v>699</v>
      </c>
      <c r="J66" s="62">
        <v>88.508959395035347</v>
      </c>
    </row>
    <row r="67" spans="1:10">
      <c r="A67" s="52" t="s">
        <v>32</v>
      </c>
      <c r="B67" s="65">
        <v>6347</v>
      </c>
      <c r="G67" s="50">
        <v>4150</v>
      </c>
      <c r="H67" s="65">
        <v>2557</v>
      </c>
      <c r="I67" s="65">
        <v>1593</v>
      </c>
      <c r="J67" s="62">
        <v>61.614457831325304</v>
      </c>
    </row>
    <row r="68" spans="1:10">
      <c r="A68" s="52" t="s">
        <v>107</v>
      </c>
      <c r="B68" s="65">
        <v>3618</v>
      </c>
      <c r="G68" s="50">
        <v>3007</v>
      </c>
      <c r="H68" s="65">
        <v>939</v>
      </c>
      <c r="I68" s="65">
        <v>2068</v>
      </c>
      <c r="J68" s="62">
        <v>31.227136681077486</v>
      </c>
    </row>
    <row r="69" spans="1:10">
      <c r="A69" s="52" t="s">
        <v>108</v>
      </c>
      <c r="B69" s="65">
        <v>3601</v>
      </c>
      <c r="G69" s="50">
        <v>3141</v>
      </c>
      <c r="H69" s="65">
        <v>327</v>
      </c>
      <c r="I69" s="65">
        <v>2814</v>
      </c>
      <c r="J69" s="62">
        <v>10.410697230181471</v>
      </c>
    </row>
    <row r="70" spans="1:10">
      <c r="A70" s="52" t="s">
        <v>109</v>
      </c>
      <c r="B70" s="65">
        <v>5285</v>
      </c>
      <c r="G70" s="50">
        <v>3997</v>
      </c>
      <c r="H70" s="65">
        <v>1358</v>
      </c>
      <c r="I70" s="65">
        <v>2639</v>
      </c>
      <c r="J70" s="62">
        <v>33.975481611208409</v>
      </c>
    </row>
    <row r="71" spans="1:10">
      <c r="A71" s="52" t="s">
        <v>110</v>
      </c>
      <c r="B71" s="65">
        <v>7465</v>
      </c>
      <c r="G71" s="50">
        <v>6123</v>
      </c>
      <c r="H71" s="65">
        <v>1628</v>
      </c>
      <c r="I71" s="65">
        <v>4495</v>
      </c>
      <c r="J71" s="62">
        <v>26.588273722031683</v>
      </c>
    </row>
    <row r="72" spans="1:10">
      <c r="A72" s="52" t="s">
        <v>111</v>
      </c>
      <c r="B72" s="65">
        <v>3636</v>
      </c>
      <c r="G72" s="50">
        <v>2926</v>
      </c>
      <c r="H72" s="65">
        <v>1846</v>
      </c>
      <c r="I72" s="65">
        <v>1080</v>
      </c>
      <c r="J72" s="62">
        <v>63.089542036910458</v>
      </c>
    </row>
    <row r="73" spans="1:10">
      <c r="A73" s="52" t="s">
        <v>112</v>
      </c>
      <c r="B73" s="65">
        <v>4522</v>
      </c>
      <c r="G73" s="50">
        <v>3399</v>
      </c>
      <c r="H73" s="65">
        <v>533</v>
      </c>
      <c r="I73" s="65">
        <v>2866</v>
      </c>
      <c r="J73" s="62">
        <v>15.681082671373934</v>
      </c>
    </row>
    <row r="74" spans="1:10">
      <c r="A74" s="52" t="s">
        <v>113</v>
      </c>
      <c r="B74" s="65">
        <v>2163</v>
      </c>
      <c r="G74" s="50">
        <v>1723</v>
      </c>
      <c r="H74" s="65">
        <v>142</v>
      </c>
      <c r="I74" s="65">
        <v>1581</v>
      </c>
      <c r="J74" s="62">
        <v>8.2414393499709817</v>
      </c>
    </row>
    <row r="75" spans="1:10">
      <c r="A75" s="52" t="s">
        <v>114</v>
      </c>
      <c r="B75" s="65">
        <v>1388</v>
      </c>
      <c r="G75" s="50">
        <v>1108</v>
      </c>
      <c r="H75" s="65">
        <v>807</v>
      </c>
      <c r="I75" s="65">
        <v>301</v>
      </c>
      <c r="J75" s="62">
        <v>72.833935018050539</v>
      </c>
    </row>
    <row r="76" spans="1:10">
      <c r="A76" s="52" t="s">
        <v>115</v>
      </c>
      <c r="B76" s="65">
        <v>1919</v>
      </c>
      <c r="G76" s="50">
        <v>1452</v>
      </c>
      <c r="H76" s="65">
        <v>998</v>
      </c>
      <c r="I76" s="65">
        <v>454</v>
      </c>
      <c r="J76" s="62">
        <v>68.732782369146008</v>
      </c>
    </row>
    <row r="77" spans="1:10">
      <c r="A77" s="52" t="s">
        <v>116</v>
      </c>
      <c r="B77" s="65">
        <v>1455</v>
      </c>
      <c r="G77" s="50">
        <v>1141</v>
      </c>
      <c r="H77" s="65">
        <v>1023</v>
      </c>
      <c r="I77" s="65">
        <v>118</v>
      </c>
      <c r="J77" s="62">
        <v>89.658194566170025</v>
      </c>
    </row>
    <row r="78" spans="1:10">
      <c r="A78" s="52" t="s">
        <v>117</v>
      </c>
      <c r="B78" s="65">
        <v>1654</v>
      </c>
      <c r="G78" s="50">
        <v>1329</v>
      </c>
      <c r="H78" s="65">
        <v>660</v>
      </c>
      <c r="I78" s="65">
        <v>669</v>
      </c>
      <c r="J78" s="62">
        <v>49.661399548532728</v>
      </c>
    </row>
    <row r="79" spans="1:10">
      <c r="A79" s="52" t="s">
        <v>118</v>
      </c>
      <c r="B79" s="65">
        <v>2096</v>
      </c>
      <c r="G79" s="50">
        <v>1613</v>
      </c>
      <c r="H79" s="65">
        <v>1258</v>
      </c>
      <c r="I79" s="65">
        <v>355</v>
      </c>
      <c r="J79" s="62">
        <v>77.991320520768753</v>
      </c>
    </row>
    <row r="80" spans="1:10">
      <c r="A80" s="52" t="s">
        <v>119</v>
      </c>
      <c r="B80" s="65">
        <v>3160</v>
      </c>
      <c r="G80" s="50">
        <v>2470</v>
      </c>
      <c r="H80" s="65">
        <v>2095</v>
      </c>
      <c r="I80" s="65">
        <v>375</v>
      </c>
      <c r="J80" s="62">
        <v>84.81781376518218</v>
      </c>
    </row>
    <row r="81" spans="1:10">
      <c r="A81" s="52" t="s">
        <v>120</v>
      </c>
      <c r="B81" s="65">
        <v>3245</v>
      </c>
      <c r="G81" s="50">
        <v>2276</v>
      </c>
      <c r="H81" s="65">
        <v>1900</v>
      </c>
      <c r="I81" s="65">
        <v>376</v>
      </c>
      <c r="J81" s="62">
        <v>83.479789103690692</v>
      </c>
    </row>
    <row r="82" spans="1:10">
      <c r="A82" s="52" t="s">
        <v>121</v>
      </c>
      <c r="B82" s="65">
        <v>3896</v>
      </c>
      <c r="G82" s="50">
        <v>3076</v>
      </c>
      <c r="H82" s="65">
        <v>2529</v>
      </c>
      <c r="I82" s="65">
        <v>547</v>
      </c>
      <c r="J82" s="62">
        <v>82.217165149544869</v>
      </c>
    </row>
    <row r="83" spans="1:10">
      <c r="A83" s="52" t="s">
        <v>122</v>
      </c>
      <c r="B83" s="65">
        <v>2171</v>
      </c>
      <c r="G83" s="50">
        <v>1429</v>
      </c>
      <c r="H83" s="65">
        <v>1102</v>
      </c>
      <c r="I83" s="65">
        <v>327</v>
      </c>
      <c r="J83" s="62">
        <v>77.116864940517843</v>
      </c>
    </row>
    <row r="84" spans="1:10">
      <c r="A84" s="52" t="s">
        <v>123</v>
      </c>
      <c r="B84" s="65">
        <v>1587</v>
      </c>
      <c r="G84" s="50">
        <v>1238</v>
      </c>
      <c r="H84" s="65">
        <v>591</v>
      </c>
      <c r="I84" s="65">
        <v>647</v>
      </c>
      <c r="J84" s="62">
        <v>47.738287560581583</v>
      </c>
    </row>
    <row r="85" spans="1:10">
      <c r="A85" s="52" t="s">
        <v>124</v>
      </c>
      <c r="B85" s="65">
        <v>16492</v>
      </c>
      <c r="G85" s="50">
        <v>12862</v>
      </c>
      <c r="H85" s="65">
        <v>9498</v>
      </c>
      <c r="I85" s="65">
        <v>3364</v>
      </c>
      <c r="J85" s="62">
        <v>73.84543616855855</v>
      </c>
    </row>
    <row r="86" spans="1:10">
      <c r="A86" s="52" t="s">
        <v>125</v>
      </c>
      <c r="B86" s="65">
        <v>4514</v>
      </c>
      <c r="G86" s="50">
        <v>3512</v>
      </c>
      <c r="H86" s="65">
        <v>2964</v>
      </c>
      <c r="I86" s="65">
        <v>548</v>
      </c>
      <c r="J86" s="62">
        <v>84.396355353075165</v>
      </c>
    </row>
    <row r="87" spans="1:10">
      <c r="A87" s="52" t="s">
        <v>126</v>
      </c>
      <c r="B87" s="65">
        <v>3159</v>
      </c>
      <c r="G87" s="50">
        <v>2410</v>
      </c>
      <c r="H87" s="65">
        <v>2199</v>
      </c>
      <c r="I87" s="65">
        <v>211</v>
      </c>
      <c r="J87" s="62">
        <v>91.244813278008294</v>
      </c>
    </row>
    <row r="88" spans="1:10">
      <c r="A88" s="52" t="s">
        <v>127</v>
      </c>
      <c r="B88" s="65">
        <v>3834</v>
      </c>
      <c r="G88" s="50">
        <v>2860</v>
      </c>
      <c r="H88" s="65">
        <v>2437</v>
      </c>
      <c r="I88" s="65">
        <v>423</v>
      </c>
      <c r="J88" s="62">
        <v>85.209790209790214</v>
      </c>
    </row>
    <row r="89" spans="1:10">
      <c r="A89" s="52" t="s">
        <v>128</v>
      </c>
      <c r="B89" s="65">
        <v>2181</v>
      </c>
      <c r="G89" s="50">
        <v>1496</v>
      </c>
      <c r="H89" s="65">
        <v>1361</v>
      </c>
      <c r="I89" s="65">
        <v>135</v>
      </c>
      <c r="J89" s="62">
        <v>90.975935828876999</v>
      </c>
    </row>
    <row r="90" spans="1:10">
      <c r="A90" s="52" t="s">
        <v>129</v>
      </c>
      <c r="B90" s="65">
        <v>803</v>
      </c>
      <c r="G90" s="50">
        <v>710</v>
      </c>
      <c r="H90" s="65">
        <v>399</v>
      </c>
      <c r="I90" s="65">
        <v>311</v>
      </c>
      <c r="J90" s="62">
        <v>56.197183098591552</v>
      </c>
    </row>
    <row r="91" spans="1:10">
      <c r="A91" s="52" t="s">
        <v>130</v>
      </c>
      <c r="B91" s="65">
        <v>957</v>
      </c>
      <c r="G91" s="50">
        <v>900</v>
      </c>
      <c r="H91" s="65">
        <v>382</v>
      </c>
      <c r="I91" s="65">
        <v>518</v>
      </c>
      <c r="J91" s="62">
        <v>42.444444444444443</v>
      </c>
    </row>
    <row r="92" spans="1:10">
      <c r="A92" s="52" t="s">
        <v>25</v>
      </c>
      <c r="B92" s="65">
        <v>4070</v>
      </c>
      <c r="G92" s="50">
        <v>3514</v>
      </c>
      <c r="H92" s="65">
        <v>2385</v>
      </c>
      <c r="I92" s="65">
        <v>1129</v>
      </c>
      <c r="J92" s="62">
        <v>67.871371656232213</v>
      </c>
    </row>
    <row r="93" spans="1:10">
      <c r="A93" s="52" t="s">
        <v>131</v>
      </c>
      <c r="B93" s="65">
        <v>827</v>
      </c>
      <c r="G93" s="50">
        <v>741</v>
      </c>
      <c r="H93" s="65">
        <v>506</v>
      </c>
      <c r="I93" s="65">
        <v>235</v>
      </c>
      <c r="J93" s="62">
        <v>68.286099865047234</v>
      </c>
    </row>
    <row r="94" spans="1:10">
      <c r="A94" s="52" t="s">
        <v>132</v>
      </c>
      <c r="B94" s="65">
        <v>728</v>
      </c>
      <c r="G94" s="50">
        <v>679</v>
      </c>
      <c r="H94" s="65">
        <v>601</v>
      </c>
      <c r="I94" s="65">
        <v>78</v>
      </c>
      <c r="J94" s="62">
        <v>88.512518409425624</v>
      </c>
    </row>
    <row r="95" spans="1:10">
      <c r="A95" s="52" t="s">
        <v>133</v>
      </c>
      <c r="B95" s="65">
        <v>884</v>
      </c>
      <c r="G95" s="50">
        <v>860</v>
      </c>
      <c r="H95" s="65">
        <v>708</v>
      </c>
      <c r="I95" s="65">
        <v>152</v>
      </c>
      <c r="J95" s="62">
        <v>82.325581395348834</v>
      </c>
    </row>
    <row r="96" spans="1:10">
      <c r="A96" s="52" t="s">
        <v>134</v>
      </c>
      <c r="B96" s="65">
        <v>5356</v>
      </c>
      <c r="G96" s="50">
        <v>4496</v>
      </c>
      <c r="H96" s="65">
        <v>3893</v>
      </c>
      <c r="I96" s="65">
        <v>603</v>
      </c>
      <c r="J96" s="62">
        <v>86.588078291814952</v>
      </c>
    </row>
    <row r="97" spans="1:10">
      <c r="A97" s="52" t="s">
        <v>135</v>
      </c>
      <c r="B97" s="65">
        <v>3409</v>
      </c>
      <c r="G97" s="50">
        <v>2571</v>
      </c>
      <c r="H97" s="65">
        <v>2216</v>
      </c>
      <c r="I97" s="65">
        <v>355</v>
      </c>
      <c r="J97" s="62">
        <v>86.19214313496694</v>
      </c>
    </row>
    <row r="98" spans="1:10">
      <c r="A98" s="52" t="s">
        <v>136</v>
      </c>
      <c r="B98" s="65">
        <v>3770</v>
      </c>
      <c r="G98" s="50">
        <v>2864</v>
      </c>
      <c r="H98" s="65">
        <v>2528</v>
      </c>
      <c r="I98" s="65">
        <v>336</v>
      </c>
      <c r="J98" s="62">
        <v>88.268156424581008</v>
      </c>
    </row>
    <row r="99" spans="1:10">
      <c r="A99" s="52" t="s">
        <v>38</v>
      </c>
      <c r="B99" s="65">
        <v>3007</v>
      </c>
      <c r="G99" s="50">
        <v>2518</v>
      </c>
      <c r="H99" s="65">
        <v>813</v>
      </c>
      <c r="I99" s="65">
        <v>1705</v>
      </c>
      <c r="J99" s="62">
        <v>32.287529785544081</v>
      </c>
    </row>
    <row r="100" spans="1:10">
      <c r="A100" s="52" t="s">
        <v>137</v>
      </c>
      <c r="B100" s="65">
        <v>8257</v>
      </c>
      <c r="G100" s="50">
        <v>7513</v>
      </c>
      <c r="H100" s="65">
        <v>7058</v>
      </c>
      <c r="I100" s="65">
        <v>455</v>
      </c>
      <c r="J100" s="62">
        <v>93.943830693464662</v>
      </c>
    </row>
    <row r="101" spans="1:10">
      <c r="A101" s="52" t="s">
        <v>138</v>
      </c>
      <c r="B101" s="65">
        <v>3300</v>
      </c>
      <c r="G101" s="50">
        <v>2831</v>
      </c>
      <c r="H101" s="65">
        <v>2465</v>
      </c>
      <c r="I101" s="65">
        <v>366</v>
      </c>
      <c r="J101" s="62">
        <v>87.071706110914874</v>
      </c>
    </row>
    <row r="102" spans="1:10">
      <c r="A102" s="52" t="s">
        <v>139</v>
      </c>
      <c r="B102" s="65">
        <v>3659</v>
      </c>
      <c r="G102" s="50">
        <v>3186</v>
      </c>
      <c r="H102" s="65">
        <v>2728</v>
      </c>
      <c r="I102" s="65">
        <v>458</v>
      </c>
      <c r="J102" s="62">
        <v>85.624607658505965</v>
      </c>
    </row>
    <row r="103" spans="1:10">
      <c r="A103" s="52" t="s">
        <v>140</v>
      </c>
      <c r="B103" s="65">
        <v>4094</v>
      </c>
      <c r="G103" s="50">
        <v>3405</v>
      </c>
      <c r="H103" s="65">
        <v>2872</v>
      </c>
      <c r="I103" s="65">
        <v>533</v>
      </c>
      <c r="J103" s="62">
        <v>84.346549192364165</v>
      </c>
    </row>
    <row r="104" spans="1:10">
      <c r="A104" s="52" t="s">
        <v>141</v>
      </c>
      <c r="B104" s="65">
        <v>4238</v>
      </c>
      <c r="G104" s="50">
        <v>3508</v>
      </c>
      <c r="H104" s="65">
        <v>3024</v>
      </c>
      <c r="I104" s="65">
        <v>484</v>
      </c>
      <c r="J104" s="62">
        <v>86.202964652223486</v>
      </c>
    </row>
    <row r="105" spans="1:10">
      <c r="A105" s="52" t="s">
        <v>142</v>
      </c>
      <c r="B105" s="65">
        <v>4684</v>
      </c>
      <c r="G105" s="50">
        <v>3751</v>
      </c>
      <c r="H105" s="65">
        <v>2959</v>
      </c>
      <c r="I105" s="65">
        <v>792</v>
      </c>
      <c r="J105" s="62">
        <v>78.885630498533729</v>
      </c>
    </row>
    <row r="106" spans="1:10">
      <c r="A106" s="52" t="s">
        <v>143</v>
      </c>
      <c r="B106" s="65">
        <v>1858</v>
      </c>
      <c r="G106" s="50">
        <v>1502</v>
      </c>
      <c r="H106" s="65">
        <v>825</v>
      </c>
      <c r="I106" s="65">
        <v>677</v>
      </c>
      <c r="J106" s="62">
        <v>54.92676431424767</v>
      </c>
    </row>
    <row r="107" spans="1:10">
      <c r="A107" s="52" t="s">
        <v>144</v>
      </c>
      <c r="B107" s="65">
        <v>3390</v>
      </c>
      <c r="G107" s="50">
        <v>2826</v>
      </c>
      <c r="H107" s="65">
        <v>1545</v>
      </c>
      <c r="I107" s="65">
        <v>1281</v>
      </c>
      <c r="J107" s="62">
        <v>54.670912951167729</v>
      </c>
    </row>
    <row r="108" spans="1:10">
      <c r="A108" s="52" t="s">
        <v>145</v>
      </c>
      <c r="B108" s="65">
        <v>2864</v>
      </c>
      <c r="G108" s="50">
        <v>2539</v>
      </c>
      <c r="H108" s="65">
        <v>2318</v>
      </c>
      <c r="I108" s="65">
        <v>221</v>
      </c>
      <c r="J108" s="62">
        <v>91.295785742418275</v>
      </c>
    </row>
    <row r="109" spans="1:10">
      <c r="A109" s="52" t="s">
        <v>146</v>
      </c>
      <c r="B109" s="65">
        <v>2740</v>
      </c>
      <c r="G109" s="50">
        <v>2426</v>
      </c>
      <c r="H109" s="65">
        <v>2127</v>
      </c>
      <c r="I109" s="65">
        <v>299</v>
      </c>
      <c r="J109" s="62">
        <v>87.675185490519368</v>
      </c>
    </row>
    <row r="110" spans="1:10">
      <c r="A110" s="52" t="s">
        <v>147</v>
      </c>
      <c r="B110" s="65">
        <v>2921</v>
      </c>
      <c r="G110" s="50">
        <v>2499</v>
      </c>
      <c r="H110" s="65">
        <v>1626</v>
      </c>
      <c r="I110" s="65">
        <v>873</v>
      </c>
      <c r="J110" s="62">
        <v>65.06602641056422</v>
      </c>
    </row>
    <row r="111" spans="1:10">
      <c r="A111" s="52" t="s">
        <v>148</v>
      </c>
      <c r="B111" s="65">
        <v>4900</v>
      </c>
      <c r="G111" s="50">
        <v>4385</v>
      </c>
      <c r="H111" s="65">
        <v>3994</v>
      </c>
      <c r="I111" s="65">
        <v>391</v>
      </c>
      <c r="J111" s="62">
        <v>91.083238312428733</v>
      </c>
    </row>
    <row r="112" spans="1:10">
      <c r="A112" s="52" t="s">
        <v>149</v>
      </c>
      <c r="B112" s="65">
        <v>2469</v>
      </c>
      <c r="G112" s="50">
        <v>2033</v>
      </c>
      <c r="H112" s="65">
        <v>1589</v>
      </c>
      <c r="I112" s="65">
        <v>444</v>
      </c>
      <c r="J112" s="62">
        <v>78.160354156419089</v>
      </c>
    </row>
    <row r="113" spans="1:10">
      <c r="A113" s="52" t="s">
        <v>150</v>
      </c>
      <c r="B113" s="65">
        <v>4030</v>
      </c>
      <c r="G113" s="50">
        <v>3373</v>
      </c>
      <c r="H113" s="65">
        <v>2912</v>
      </c>
      <c r="I113" s="65">
        <v>461</v>
      </c>
      <c r="J113" s="62">
        <v>86.332641565372072</v>
      </c>
    </row>
    <row r="114" spans="1:10">
      <c r="A114" s="63" t="s">
        <v>151</v>
      </c>
      <c r="B114" s="65">
        <v>1667</v>
      </c>
      <c r="G114" s="50">
        <v>1530</v>
      </c>
      <c r="H114" s="65">
        <v>309</v>
      </c>
      <c r="I114" s="65">
        <v>1221</v>
      </c>
      <c r="J114" s="62">
        <v>20.196078431372548</v>
      </c>
    </row>
    <row r="115" spans="1:10">
      <c r="A115" s="63" t="s">
        <v>152</v>
      </c>
      <c r="B115" s="65">
        <v>899</v>
      </c>
      <c r="G115" s="50">
        <v>552</v>
      </c>
      <c r="H115" s="65">
        <v>143</v>
      </c>
      <c r="I115" s="65">
        <v>409</v>
      </c>
      <c r="J115" s="62">
        <v>25.905797101449274</v>
      </c>
    </row>
    <row r="116" spans="1:10">
      <c r="A116" s="63" t="s">
        <v>153</v>
      </c>
      <c r="B116" s="65">
        <v>2821</v>
      </c>
      <c r="G116" s="50">
        <v>2428</v>
      </c>
      <c r="H116" s="65">
        <v>679</v>
      </c>
      <c r="I116" s="65">
        <v>1749</v>
      </c>
      <c r="J116" s="62">
        <v>27.965403624382208</v>
      </c>
    </row>
    <row r="117" spans="1:10">
      <c r="A117" s="63" t="s">
        <v>154</v>
      </c>
      <c r="B117" s="65">
        <v>1654</v>
      </c>
      <c r="G117" s="50">
        <v>1329</v>
      </c>
      <c r="H117" s="65">
        <v>1096</v>
      </c>
      <c r="I117" s="65">
        <v>233</v>
      </c>
      <c r="J117" s="62">
        <v>82.468021068472538</v>
      </c>
    </row>
    <row r="118" spans="1:10">
      <c r="A118" s="63" t="s">
        <v>155</v>
      </c>
      <c r="B118" s="65">
        <v>682</v>
      </c>
      <c r="G118" s="50">
        <v>631</v>
      </c>
      <c r="H118" s="65">
        <v>565</v>
      </c>
      <c r="I118" s="65">
        <v>66</v>
      </c>
      <c r="J118" s="62">
        <v>89.540412044374008</v>
      </c>
    </row>
    <row r="119" spans="1:10">
      <c r="A119" s="63" t="s">
        <v>156</v>
      </c>
      <c r="B119" s="65">
        <v>1341</v>
      </c>
      <c r="G119" s="50">
        <v>1193</v>
      </c>
      <c r="H119" s="65">
        <v>617</v>
      </c>
      <c r="I119" s="65">
        <v>576</v>
      </c>
      <c r="J119" s="62">
        <v>51.71835708298407</v>
      </c>
    </row>
    <row r="120" spans="1:10">
      <c r="A120" s="63" t="s">
        <v>157</v>
      </c>
      <c r="B120" s="65">
        <v>1376</v>
      </c>
      <c r="G120" s="50">
        <v>1017</v>
      </c>
      <c r="H120" s="65">
        <v>859</v>
      </c>
      <c r="I120" s="65">
        <v>158</v>
      </c>
      <c r="J120" s="62">
        <v>84.464110127826942</v>
      </c>
    </row>
    <row r="121" spans="1:10">
      <c r="A121" s="63" t="s">
        <v>158</v>
      </c>
      <c r="B121" s="65">
        <v>1447</v>
      </c>
      <c r="G121" s="50">
        <v>1277</v>
      </c>
      <c r="H121" s="65">
        <v>1152</v>
      </c>
      <c r="I121" s="65">
        <v>125</v>
      </c>
      <c r="J121" s="62">
        <v>90.211433046202032</v>
      </c>
    </row>
    <row r="122" spans="1:10">
      <c r="A122" s="63" t="s">
        <v>159</v>
      </c>
      <c r="B122" s="65">
        <v>1053</v>
      </c>
      <c r="G122" s="50">
        <v>891</v>
      </c>
      <c r="H122" s="65">
        <v>718</v>
      </c>
      <c r="I122" s="65">
        <v>173</v>
      </c>
      <c r="J122" s="62">
        <v>80.583613916947243</v>
      </c>
    </row>
    <row r="123" spans="1:10">
      <c r="A123" s="63" t="s">
        <v>160</v>
      </c>
      <c r="B123" s="65">
        <v>336</v>
      </c>
      <c r="G123" s="50">
        <v>300</v>
      </c>
      <c r="H123" s="65">
        <v>160</v>
      </c>
      <c r="I123" s="65">
        <v>140</v>
      </c>
      <c r="J123" s="62">
        <v>53.333333333333336</v>
      </c>
    </row>
    <row r="124" spans="1:10">
      <c r="A124" s="63" t="s">
        <v>161</v>
      </c>
      <c r="B124" s="65">
        <v>2395</v>
      </c>
      <c r="G124" s="50">
        <v>1516</v>
      </c>
      <c r="H124" s="65">
        <v>1077</v>
      </c>
      <c r="I124" s="65">
        <v>439</v>
      </c>
      <c r="J124" s="62">
        <v>71.042216358839056</v>
      </c>
    </row>
    <row r="125" spans="1:10">
      <c r="A125" s="63" t="s">
        <v>162</v>
      </c>
      <c r="B125" s="65">
        <v>3088</v>
      </c>
      <c r="G125" s="50">
        <v>2497</v>
      </c>
      <c r="H125" s="65">
        <v>2048</v>
      </c>
      <c r="I125" s="65">
        <v>449</v>
      </c>
      <c r="J125" s="62">
        <v>82.018422106527836</v>
      </c>
    </row>
    <row r="126" spans="1:10">
      <c r="A126" s="63" t="s">
        <v>163</v>
      </c>
      <c r="B126" s="65">
        <v>2976</v>
      </c>
      <c r="G126" s="50">
        <v>2366</v>
      </c>
      <c r="H126" s="65">
        <v>1568</v>
      </c>
      <c r="I126" s="65">
        <v>798</v>
      </c>
      <c r="J126" s="62">
        <v>66.272189349112423</v>
      </c>
    </row>
    <row r="127" spans="1:10">
      <c r="A127" s="63" t="s">
        <v>164</v>
      </c>
      <c r="B127" s="65">
        <v>1616</v>
      </c>
      <c r="G127" s="50">
        <v>1473</v>
      </c>
      <c r="H127" s="65">
        <v>60</v>
      </c>
      <c r="I127" s="65">
        <v>1413</v>
      </c>
      <c r="J127" s="62">
        <v>4.0733197556008145</v>
      </c>
    </row>
    <row r="128" spans="1:10">
      <c r="A128" s="52" t="s">
        <v>165</v>
      </c>
      <c r="B128" s="65">
        <v>4619</v>
      </c>
      <c r="G128" s="50">
        <v>4173</v>
      </c>
      <c r="H128" s="65">
        <v>3996</v>
      </c>
      <c r="I128" s="65">
        <v>177</v>
      </c>
      <c r="J128" s="62">
        <v>95.758447160316322</v>
      </c>
    </row>
    <row r="129" spans="1:10">
      <c r="A129" s="52" t="s">
        <v>166</v>
      </c>
      <c r="B129" s="65">
        <v>6005</v>
      </c>
      <c r="G129" s="50">
        <v>5351</v>
      </c>
      <c r="H129" s="65">
        <v>3892</v>
      </c>
      <c r="I129" s="65">
        <v>1459</v>
      </c>
      <c r="J129" s="62">
        <v>72.734068398430196</v>
      </c>
    </row>
    <row r="130" spans="1:10">
      <c r="A130" s="52" t="s">
        <v>167</v>
      </c>
      <c r="B130" s="65">
        <v>4256</v>
      </c>
      <c r="G130" s="50">
        <v>3747</v>
      </c>
      <c r="H130" s="65">
        <v>2425</v>
      </c>
      <c r="I130" s="65">
        <v>1322</v>
      </c>
      <c r="J130" s="62">
        <v>64.718441419802502</v>
      </c>
    </row>
    <row r="131" spans="1:10">
      <c r="A131" s="52" t="s">
        <v>168</v>
      </c>
      <c r="B131" s="65">
        <v>4013</v>
      </c>
      <c r="G131" s="50">
        <v>3634</v>
      </c>
      <c r="H131" s="65">
        <v>3435</v>
      </c>
      <c r="I131" s="65">
        <v>199</v>
      </c>
      <c r="J131" s="62">
        <v>94.523940561364881</v>
      </c>
    </row>
    <row r="132" spans="1:10">
      <c r="A132" s="52" t="s">
        <v>169</v>
      </c>
      <c r="B132" s="65">
        <v>4316</v>
      </c>
      <c r="G132" s="50">
        <v>3960</v>
      </c>
      <c r="H132" s="65">
        <v>3579</v>
      </c>
      <c r="I132" s="65">
        <v>381</v>
      </c>
      <c r="J132" s="62">
        <v>90.378787878787875</v>
      </c>
    </row>
    <row r="133" spans="1:10">
      <c r="A133" s="52" t="s">
        <v>170</v>
      </c>
      <c r="B133" s="65">
        <v>3452</v>
      </c>
      <c r="G133" s="50">
        <v>3089</v>
      </c>
      <c r="H133" s="65">
        <v>1859</v>
      </c>
      <c r="I133" s="65">
        <v>1230</v>
      </c>
      <c r="J133" s="62">
        <v>60.181288442861771</v>
      </c>
    </row>
    <row r="134" spans="1:10">
      <c r="A134" s="52" t="s">
        <v>171</v>
      </c>
      <c r="B134" s="65">
        <v>3917</v>
      </c>
      <c r="G134" s="50">
        <v>3642</v>
      </c>
      <c r="H134" s="65">
        <v>3465</v>
      </c>
      <c r="I134" s="65">
        <v>177</v>
      </c>
      <c r="J134" s="62">
        <v>95.140032948929161</v>
      </c>
    </row>
    <row r="135" spans="1:10">
      <c r="A135" s="52" t="s">
        <v>172</v>
      </c>
      <c r="B135" s="65">
        <v>3113</v>
      </c>
      <c r="G135" s="50">
        <v>2782</v>
      </c>
      <c r="H135" s="65">
        <v>1585</v>
      </c>
      <c r="I135" s="65">
        <v>1197</v>
      </c>
      <c r="J135" s="62">
        <v>56.973400431344359</v>
      </c>
    </row>
    <row r="136" spans="1:10">
      <c r="A136" s="52" t="s">
        <v>173</v>
      </c>
      <c r="B136" s="65">
        <v>2801</v>
      </c>
      <c r="G136" s="50">
        <v>2527</v>
      </c>
      <c r="H136" s="65">
        <v>2166</v>
      </c>
      <c r="I136" s="65">
        <v>361</v>
      </c>
      <c r="J136" s="62">
        <v>85.714285714285708</v>
      </c>
    </row>
    <row r="137" spans="1:10">
      <c r="A137" s="52" t="s">
        <v>174</v>
      </c>
      <c r="B137" s="65">
        <v>5552</v>
      </c>
      <c r="G137" s="50">
        <v>5203</v>
      </c>
      <c r="H137" s="65">
        <v>4928</v>
      </c>
      <c r="I137" s="65">
        <v>275</v>
      </c>
      <c r="J137" s="62">
        <v>94.714587737843559</v>
      </c>
    </row>
    <row r="138" spans="1:10">
      <c r="A138" s="52" t="s">
        <v>175</v>
      </c>
      <c r="B138" s="65">
        <v>3122</v>
      </c>
      <c r="G138" s="50">
        <v>2835</v>
      </c>
      <c r="H138" s="65">
        <v>2355</v>
      </c>
      <c r="I138" s="65">
        <v>480</v>
      </c>
      <c r="J138" s="62">
        <v>83.068783068783063</v>
      </c>
    </row>
    <row r="139" spans="1:10">
      <c r="A139" s="52" t="s">
        <v>176</v>
      </c>
      <c r="B139" s="65">
        <v>3756</v>
      </c>
      <c r="G139" s="50">
        <v>3398</v>
      </c>
      <c r="H139" s="65">
        <v>3276</v>
      </c>
      <c r="I139" s="65">
        <v>122</v>
      </c>
      <c r="J139" s="62">
        <v>96.409652736904064</v>
      </c>
    </row>
    <row r="140" spans="1:10">
      <c r="A140" s="52" t="s">
        <v>177</v>
      </c>
      <c r="B140" s="65">
        <v>3094</v>
      </c>
      <c r="G140" s="50">
        <v>2618</v>
      </c>
      <c r="H140" s="65">
        <v>2463</v>
      </c>
      <c r="I140" s="65">
        <v>155</v>
      </c>
      <c r="J140" s="62">
        <v>94.079449961802908</v>
      </c>
    </row>
    <row r="141" spans="1:10">
      <c r="A141" s="52" t="s">
        <v>178</v>
      </c>
      <c r="B141" s="65">
        <v>799</v>
      </c>
      <c r="G141" s="50">
        <v>651</v>
      </c>
      <c r="H141" s="65">
        <v>587</v>
      </c>
      <c r="I141" s="65">
        <v>64</v>
      </c>
      <c r="J141" s="62">
        <v>90.168970814132109</v>
      </c>
    </row>
    <row r="142" spans="1:10">
      <c r="A142" s="52" t="s">
        <v>179</v>
      </c>
      <c r="B142" s="65">
        <v>4021</v>
      </c>
      <c r="G142" s="50">
        <v>3306</v>
      </c>
      <c r="H142" s="65">
        <v>3034</v>
      </c>
      <c r="I142" s="65">
        <v>272</v>
      </c>
      <c r="J142" s="62">
        <v>91.77253478523896</v>
      </c>
    </row>
    <row r="143" spans="1:10">
      <c r="A143" s="52" t="s">
        <v>180</v>
      </c>
      <c r="B143" s="65">
        <v>3128</v>
      </c>
      <c r="G143" s="50">
        <v>2636</v>
      </c>
      <c r="H143" s="65">
        <v>2480</v>
      </c>
      <c r="I143" s="65">
        <v>156</v>
      </c>
      <c r="J143" s="62">
        <v>94.08194233687405</v>
      </c>
    </row>
    <row r="144" spans="1:10">
      <c r="A144" s="52" t="s">
        <v>181</v>
      </c>
      <c r="B144" s="65">
        <v>3813</v>
      </c>
      <c r="G144" s="50">
        <v>2907</v>
      </c>
      <c r="H144" s="65">
        <v>2038</v>
      </c>
      <c r="I144" s="65">
        <v>869</v>
      </c>
      <c r="J144" s="62">
        <v>70.10663914688682</v>
      </c>
    </row>
    <row r="145" spans="1:10">
      <c r="A145" s="52" t="s">
        <v>182</v>
      </c>
      <c r="B145" s="65">
        <v>2729</v>
      </c>
      <c r="G145" s="50">
        <v>2205</v>
      </c>
      <c r="H145" s="65">
        <v>1844</v>
      </c>
      <c r="I145" s="65">
        <v>361</v>
      </c>
      <c r="J145" s="62">
        <v>83.628117913832199</v>
      </c>
    </row>
    <row r="146" spans="1:10">
      <c r="A146" s="52" t="s">
        <v>183</v>
      </c>
      <c r="B146" s="65">
        <v>3598</v>
      </c>
      <c r="G146" s="50">
        <v>3010</v>
      </c>
      <c r="H146" s="65">
        <v>2834</v>
      </c>
      <c r="I146" s="65">
        <v>176</v>
      </c>
      <c r="J146" s="62">
        <v>94.152823920265774</v>
      </c>
    </row>
    <row r="147" spans="1:10">
      <c r="A147" s="52" t="s">
        <v>184</v>
      </c>
      <c r="B147" s="65">
        <v>4334</v>
      </c>
      <c r="G147" s="50">
        <v>2411</v>
      </c>
      <c r="H147" s="65">
        <v>1851</v>
      </c>
      <c r="I147" s="65">
        <v>560</v>
      </c>
      <c r="J147" s="62">
        <v>76.773123185400252</v>
      </c>
    </row>
    <row r="148" spans="1:10">
      <c r="A148" s="52" t="s">
        <v>185</v>
      </c>
      <c r="B148" s="65">
        <v>2056</v>
      </c>
      <c r="G148" s="50">
        <v>819</v>
      </c>
      <c r="H148" s="65">
        <v>378</v>
      </c>
      <c r="I148" s="65">
        <v>441</v>
      </c>
      <c r="J148" s="62">
        <v>46.153846153846153</v>
      </c>
    </row>
    <row r="149" spans="1:10">
      <c r="A149" s="52" t="s">
        <v>186</v>
      </c>
      <c r="B149" s="65">
        <v>3059</v>
      </c>
      <c r="G149" s="50">
        <v>1409</v>
      </c>
      <c r="H149" s="65">
        <v>845</v>
      </c>
      <c r="I149" s="65">
        <v>564</v>
      </c>
      <c r="J149" s="62">
        <v>59.971611071682041</v>
      </c>
    </row>
    <row r="150" spans="1:10">
      <c r="A150" s="52" t="s">
        <v>187</v>
      </c>
      <c r="B150" s="65">
        <v>7157</v>
      </c>
      <c r="G150" s="50">
        <v>3016</v>
      </c>
      <c r="H150" s="65">
        <v>1707</v>
      </c>
      <c r="I150" s="65">
        <v>1309</v>
      </c>
      <c r="J150" s="62">
        <v>56.598143236074272</v>
      </c>
    </row>
    <row r="151" spans="1:10">
      <c r="A151" s="52" t="s">
        <v>188</v>
      </c>
      <c r="B151" s="65">
        <v>11992</v>
      </c>
      <c r="G151" s="50">
        <v>6143</v>
      </c>
      <c r="H151" s="65">
        <v>3815</v>
      </c>
      <c r="I151" s="65">
        <v>2328</v>
      </c>
      <c r="J151" s="62">
        <v>62.103206902165063</v>
      </c>
    </row>
    <row r="152" spans="1:10">
      <c r="A152" s="52" t="s">
        <v>189</v>
      </c>
      <c r="B152" s="65">
        <v>6005</v>
      </c>
      <c r="G152" s="50">
        <v>3454</v>
      </c>
      <c r="H152" s="65">
        <v>2433</v>
      </c>
      <c r="I152" s="65">
        <v>1021</v>
      </c>
      <c r="J152" s="62">
        <v>70.440069484655467</v>
      </c>
    </row>
    <row r="153" spans="1:10">
      <c r="A153" s="52" t="s">
        <v>190</v>
      </c>
      <c r="B153" s="65">
        <v>1449</v>
      </c>
      <c r="G153" s="50">
        <v>621</v>
      </c>
      <c r="H153" s="65">
        <v>383</v>
      </c>
      <c r="I153" s="65">
        <v>238</v>
      </c>
      <c r="J153" s="62">
        <v>61.674718196457327</v>
      </c>
    </row>
    <row r="154" spans="1:10">
      <c r="A154" s="52" t="s">
        <v>191</v>
      </c>
      <c r="B154" s="65">
        <v>2218</v>
      </c>
      <c r="G154" s="50">
        <v>767</v>
      </c>
      <c r="H154" s="65">
        <v>307</v>
      </c>
      <c r="I154" s="65">
        <v>460</v>
      </c>
      <c r="J154" s="62">
        <v>40.026075619295959</v>
      </c>
    </row>
    <row r="155" spans="1:10">
      <c r="A155" s="52" t="s">
        <v>192</v>
      </c>
      <c r="B155" s="65">
        <v>5404</v>
      </c>
      <c r="G155" s="50">
        <v>3386</v>
      </c>
      <c r="H155" s="65">
        <v>1305</v>
      </c>
      <c r="I155" s="65">
        <v>2081</v>
      </c>
      <c r="J155" s="62">
        <v>38.541051388068517</v>
      </c>
    </row>
    <row r="156" spans="1:10">
      <c r="A156" s="52" t="s">
        <v>193</v>
      </c>
      <c r="B156" s="65">
        <v>2367</v>
      </c>
      <c r="G156" s="50">
        <v>1772</v>
      </c>
      <c r="H156" s="65">
        <v>1003</v>
      </c>
      <c r="I156" s="65">
        <v>769</v>
      </c>
      <c r="J156" s="62">
        <v>56.602708803611741</v>
      </c>
    </row>
    <row r="157" spans="1:10">
      <c r="A157" s="52" t="s">
        <v>194</v>
      </c>
      <c r="B157" s="65">
        <v>1395</v>
      </c>
      <c r="G157" s="50">
        <v>1070</v>
      </c>
      <c r="H157" s="65">
        <v>604</v>
      </c>
      <c r="I157" s="65">
        <v>466</v>
      </c>
      <c r="J157" s="62">
        <v>56.44859813084112</v>
      </c>
    </row>
    <row r="158" spans="1:10">
      <c r="A158" s="52" t="s">
        <v>195</v>
      </c>
      <c r="B158" s="65">
        <v>3291</v>
      </c>
      <c r="G158" s="50">
        <v>2648</v>
      </c>
      <c r="H158" s="65">
        <v>1550</v>
      </c>
      <c r="I158" s="65">
        <v>1098</v>
      </c>
      <c r="J158" s="62">
        <v>58.534743202416919</v>
      </c>
    </row>
    <row r="159" spans="1:10">
      <c r="A159" s="52" t="s">
        <v>196</v>
      </c>
      <c r="B159" s="65">
        <v>2653</v>
      </c>
      <c r="G159" s="50">
        <v>2199</v>
      </c>
      <c r="H159" s="65">
        <v>1192</v>
      </c>
      <c r="I159" s="65">
        <v>1007</v>
      </c>
      <c r="J159" s="62">
        <v>54.206457480673031</v>
      </c>
    </row>
    <row r="160" spans="1:10">
      <c r="A160" s="52" t="s">
        <v>197</v>
      </c>
      <c r="B160" s="65">
        <v>3413</v>
      </c>
      <c r="G160" s="50">
        <v>2508</v>
      </c>
      <c r="H160" s="65">
        <v>985</v>
      </c>
      <c r="I160" s="65">
        <v>1523</v>
      </c>
      <c r="J160" s="62">
        <v>39.274322169059012</v>
      </c>
    </row>
    <row r="161" spans="1:10">
      <c r="A161" s="52" t="s">
        <v>198</v>
      </c>
      <c r="B161" s="65">
        <v>11519</v>
      </c>
      <c r="G161" s="50">
        <v>7415</v>
      </c>
      <c r="H161" s="65">
        <v>5067</v>
      </c>
      <c r="I161" s="65">
        <v>2348</v>
      </c>
      <c r="J161" s="62">
        <v>68.33445718138907</v>
      </c>
    </row>
    <row r="162" spans="1:10">
      <c r="A162" s="52" t="s">
        <v>199</v>
      </c>
      <c r="B162" s="65">
        <v>2815</v>
      </c>
      <c r="G162" s="50">
        <v>1973</v>
      </c>
      <c r="H162" s="65">
        <v>1230</v>
      </c>
      <c r="I162" s="65">
        <v>743</v>
      </c>
      <c r="J162" s="62">
        <v>62.341611758743028</v>
      </c>
    </row>
    <row r="163" spans="1:10">
      <c r="A163" s="52" t="s">
        <v>200</v>
      </c>
      <c r="B163" s="65">
        <v>3812</v>
      </c>
      <c r="G163" s="50">
        <v>3045</v>
      </c>
      <c r="H163" s="65">
        <v>1196</v>
      </c>
      <c r="I163" s="65">
        <v>1849</v>
      </c>
      <c r="J163" s="62">
        <v>39.277504105090316</v>
      </c>
    </row>
    <row r="164" spans="1:10">
      <c r="A164" s="52" t="s">
        <v>201</v>
      </c>
      <c r="B164" s="65">
        <v>3197</v>
      </c>
      <c r="G164" s="50">
        <v>2477</v>
      </c>
      <c r="H164" s="65">
        <v>1625</v>
      </c>
      <c r="I164" s="65">
        <v>852</v>
      </c>
      <c r="J164" s="62">
        <v>65.603552684699238</v>
      </c>
    </row>
    <row r="165" spans="1:10">
      <c r="A165" s="52" t="s">
        <v>202</v>
      </c>
      <c r="B165" s="65">
        <v>3393</v>
      </c>
      <c r="G165" s="50">
        <v>2542</v>
      </c>
      <c r="H165" s="65">
        <v>920</v>
      </c>
      <c r="I165" s="65">
        <v>1622</v>
      </c>
      <c r="J165" s="62">
        <v>36.191974822974039</v>
      </c>
    </row>
    <row r="166" spans="1:10">
      <c r="A166" s="52" t="s">
        <v>203</v>
      </c>
      <c r="B166" s="65">
        <v>3947</v>
      </c>
      <c r="G166" s="50">
        <v>3072</v>
      </c>
      <c r="H166" s="65">
        <v>1564</v>
      </c>
      <c r="I166" s="65">
        <v>1508</v>
      </c>
      <c r="J166" s="62">
        <v>50.911458333333336</v>
      </c>
    </row>
    <row r="167" spans="1:10">
      <c r="A167" s="52" t="s">
        <v>204</v>
      </c>
      <c r="B167" s="65">
        <v>1757</v>
      </c>
      <c r="G167" s="50">
        <v>1315</v>
      </c>
      <c r="H167" s="65">
        <v>697</v>
      </c>
      <c r="I167" s="65">
        <v>618</v>
      </c>
      <c r="J167" s="62">
        <v>53.00380228136882</v>
      </c>
    </row>
    <row r="168" spans="1:10">
      <c r="A168" s="52" t="s">
        <v>205</v>
      </c>
      <c r="B168" s="65">
        <v>3148</v>
      </c>
      <c r="G168" s="50">
        <v>2452</v>
      </c>
      <c r="H168" s="65">
        <v>1273</v>
      </c>
      <c r="I168" s="65">
        <v>1179</v>
      </c>
      <c r="J168" s="62">
        <v>51.916802610114189</v>
      </c>
    </row>
    <row r="169" spans="1:10">
      <c r="A169" s="52" t="s">
        <v>206</v>
      </c>
      <c r="B169" s="65">
        <v>1225</v>
      </c>
      <c r="G169" s="50">
        <v>788</v>
      </c>
      <c r="H169" s="65">
        <v>256</v>
      </c>
      <c r="I169" s="65">
        <v>532</v>
      </c>
      <c r="J169" s="62">
        <v>32.487309644670049</v>
      </c>
    </row>
    <row r="170" spans="1:10">
      <c r="A170" s="52" t="s">
        <v>207</v>
      </c>
      <c r="B170" s="65">
        <v>1628</v>
      </c>
      <c r="G170" s="50">
        <v>1217</v>
      </c>
      <c r="H170" s="65">
        <v>688</v>
      </c>
      <c r="I170" s="65">
        <v>529</v>
      </c>
      <c r="J170" s="62">
        <v>56.532456861133937</v>
      </c>
    </row>
    <row r="171" spans="1:10">
      <c r="A171" s="52" t="s">
        <v>208</v>
      </c>
      <c r="B171" s="65">
        <v>1761</v>
      </c>
      <c r="G171" s="50">
        <v>1245</v>
      </c>
      <c r="H171" s="65">
        <v>672</v>
      </c>
      <c r="I171" s="65">
        <v>573</v>
      </c>
      <c r="J171" s="62">
        <v>53.975903614457835</v>
      </c>
    </row>
    <row r="172" spans="1:10">
      <c r="A172" s="52" t="s">
        <v>209</v>
      </c>
      <c r="B172" s="65">
        <v>5924</v>
      </c>
      <c r="G172" s="50">
        <v>4101</v>
      </c>
      <c r="H172" s="65">
        <v>1971</v>
      </c>
      <c r="I172" s="65">
        <v>2130</v>
      </c>
      <c r="J172" s="62">
        <v>48.061448427212873</v>
      </c>
    </row>
    <row r="173" spans="1:10">
      <c r="A173" s="52" t="s">
        <v>210</v>
      </c>
      <c r="B173" s="65">
        <v>4591</v>
      </c>
      <c r="G173" s="50">
        <v>3459</v>
      </c>
      <c r="H173" s="65">
        <v>2008</v>
      </c>
      <c r="I173" s="65">
        <v>1451</v>
      </c>
      <c r="J173" s="62">
        <v>58.051459959525872</v>
      </c>
    </row>
    <row r="174" spans="1:10">
      <c r="A174" s="52" t="s">
        <v>211</v>
      </c>
      <c r="B174" s="65">
        <v>1442</v>
      </c>
      <c r="G174" s="50">
        <v>1198</v>
      </c>
      <c r="H174" s="65">
        <v>103</v>
      </c>
      <c r="I174" s="65">
        <v>1095</v>
      </c>
      <c r="J174" s="62">
        <v>8.5976627712854761</v>
      </c>
    </row>
    <row r="175" spans="1:10">
      <c r="A175" s="52" t="s">
        <v>212</v>
      </c>
      <c r="B175" s="65">
        <v>2486</v>
      </c>
      <c r="G175" s="50">
        <v>2028</v>
      </c>
      <c r="H175" s="65">
        <v>790</v>
      </c>
      <c r="I175" s="65">
        <v>1238</v>
      </c>
      <c r="J175" s="62">
        <v>38.954635108481263</v>
      </c>
    </row>
    <row r="176" spans="1:10">
      <c r="A176" s="52" t="s">
        <v>213</v>
      </c>
      <c r="B176" s="65">
        <v>2919</v>
      </c>
      <c r="G176" s="50">
        <v>2072</v>
      </c>
      <c r="H176" s="65">
        <v>716</v>
      </c>
      <c r="I176" s="65">
        <v>1356</v>
      </c>
      <c r="J176" s="62">
        <v>34.555984555984558</v>
      </c>
    </row>
    <row r="177" spans="1:10">
      <c r="A177" s="52" t="s">
        <v>214</v>
      </c>
      <c r="B177" s="65">
        <v>1194</v>
      </c>
      <c r="G177" s="50">
        <v>1130</v>
      </c>
      <c r="H177" s="65">
        <v>13</v>
      </c>
      <c r="I177" s="65">
        <v>1117</v>
      </c>
      <c r="J177" s="62">
        <v>1.1504424778761062</v>
      </c>
    </row>
    <row r="178" spans="1:10">
      <c r="A178" s="52" t="s">
        <v>215</v>
      </c>
      <c r="B178" s="65">
        <v>1951</v>
      </c>
      <c r="G178" s="50">
        <v>1612</v>
      </c>
      <c r="H178" s="65">
        <v>158</v>
      </c>
      <c r="I178" s="65">
        <v>1454</v>
      </c>
      <c r="J178" s="62">
        <v>9.8014888337468982</v>
      </c>
    </row>
    <row r="179" spans="1:10">
      <c r="A179" s="52" t="s">
        <v>216</v>
      </c>
      <c r="B179" s="65">
        <v>1660</v>
      </c>
      <c r="G179" s="50">
        <v>1389</v>
      </c>
      <c r="H179" s="65">
        <v>340</v>
      </c>
      <c r="I179" s="65">
        <v>1049</v>
      </c>
      <c r="J179" s="62">
        <v>24.478041756659469</v>
      </c>
    </row>
    <row r="180" spans="1:10">
      <c r="A180" s="52" t="s">
        <v>217</v>
      </c>
      <c r="B180" s="65">
        <v>3018</v>
      </c>
      <c r="G180" s="50">
        <v>2055</v>
      </c>
      <c r="H180" s="65">
        <v>1164</v>
      </c>
      <c r="I180" s="65">
        <v>891</v>
      </c>
      <c r="J180" s="62">
        <v>56.642335766423358</v>
      </c>
    </row>
    <row r="181" spans="1:10">
      <c r="A181" s="52" t="s">
        <v>218</v>
      </c>
      <c r="B181" s="65">
        <v>2769</v>
      </c>
      <c r="G181" s="50">
        <v>2193</v>
      </c>
      <c r="H181" s="65">
        <v>644</v>
      </c>
      <c r="I181" s="65">
        <v>1549</v>
      </c>
      <c r="J181" s="62">
        <v>29.366165070679436</v>
      </c>
    </row>
    <row r="182" spans="1:10">
      <c r="A182" s="52" t="s">
        <v>219</v>
      </c>
      <c r="B182" s="65">
        <v>1659</v>
      </c>
      <c r="G182" s="50">
        <v>1562</v>
      </c>
      <c r="H182" s="65">
        <v>22</v>
      </c>
      <c r="I182" s="65">
        <v>1540</v>
      </c>
      <c r="J182" s="62">
        <v>1.408450704225352</v>
      </c>
    </row>
    <row r="183" spans="1:10">
      <c r="A183" s="52" t="s">
        <v>220</v>
      </c>
      <c r="B183" s="65">
        <v>1895</v>
      </c>
      <c r="G183" s="50">
        <v>1474</v>
      </c>
      <c r="H183" s="65">
        <v>459</v>
      </c>
      <c r="I183" s="65">
        <v>1015</v>
      </c>
      <c r="J183" s="62">
        <v>31.139755766621438</v>
      </c>
    </row>
    <row r="184" spans="1:10">
      <c r="A184" s="52" t="s">
        <v>221</v>
      </c>
      <c r="B184" s="65">
        <v>2838</v>
      </c>
      <c r="G184" s="50">
        <v>2226</v>
      </c>
      <c r="H184" s="65">
        <v>295</v>
      </c>
      <c r="I184" s="65">
        <v>1931</v>
      </c>
      <c r="J184" s="62">
        <v>13.25247079964061</v>
      </c>
    </row>
    <row r="185" spans="1:10">
      <c r="A185" s="52" t="s">
        <v>222</v>
      </c>
      <c r="B185" s="65">
        <v>2474</v>
      </c>
      <c r="G185" s="50">
        <v>2064</v>
      </c>
      <c r="H185" s="65">
        <v>403</v>
      </c>
      <c r="I185" s="65">
        <v>1661</v>
      </c>
      <c r="J185" s="62">
        <v>19.525193798449614</v>
      </c>
    </row>
    <row r="186" spans="1:10">
      <c r="A186" s="52" t="s">
        <v>223</v>
      </c>
      <c r="B186" s="65">
        <v>2020</v>
      </c>
      <c r="G186" s="50">
        <v>1850</v>
      </c>
      <c r="H186" s="65">
        <v>36</v>
      </c>
      <c r="I186" s="65">
        <v>1814</v>
      </c>
      <c r="J186" s="62">
        <v>1.9459459459459461</v>
      </c>
    </row>
    <row r="187" spans="1:10">
      <c r="A187" s="52" t="s">
        <v>224</v>
      </c>
      <c r="B187" s="65">
        <v>3438</v>
      </c>
      <c r="G187" s="50">
        <v>2661</v>
      </c>
      <c r="H187" s="65">
        <v>891</v>
      </c>
      <c r="I187" s="65">
        <v>1770</v>
      </c>
      <c r="J187" s="62">
        <v>33.483652762119505</v>
      </c>
    </row>
    <row r="188" spans="1:10">
      <c r="A188" s="52" t="s">
        <v>225</v>
      </c>
      <c r="B188" s="65">
        <v>8286</v>
      </c>
      <c r="G188" s="50">
        <v>4854</v>
      </c>
      <c r="H188" s="65">
        <v>3106</v>
      </c>
      <c r="I188" s="65">
        <v>1748</v>
      </c>
      <c r="J188" s="62">
        <v>63.988463123197363</v>
      </c>
    </row>
    <row r="189" spans="1:10">
      <c r="A189" s="52" t="s">
        <v>226</v>
      </c>
      <c r="B189" s="65">
        <v>4419</v>
      </c>
      <c r="G189" s="50">
        <v>2865</v>
      </c>
      <c r="H189" s="65">
        <v>1559</v>
      </c>
      <c r="I189" s="65">
        <v>1306</v>
      </c>
      <c r="J189" s="62">
        <v>54.415357766143103</v>
      </c>
    </row>
    <row r="190" spans="1:10">
      <c r="A190" s="52" t="s">
        <v>227</v>
      </c>
      <c r="B190" s="65">
        <v>5876</v>
      </c>
      <c r="G190" s="50">
        <v>4388</v>
      </c>
      <c r="H190" s="65">
        <v>1798</v>
      </c>
      <c r="I190" s="65">
        <v>2590</v>
      </c>
      <c r="J190" s="62">
        <v>40.975387420237013</v>
      </c>
    </row>
    <row r="191" spans="1:10">
      <c r="A191" s="52" t="s">
        <v>228</v>
      </c>
      <c r="B191" s="65">
        <v>2220</v>
      </c>
      <c r="G191" s="50">
        <v>1750</v>
      </c>
      <c r="H191" s="65">
        <v>1063</v>
      </c>
      <c r="I191" s="65">
        <v>687</v>
      </c>
      <c r="J191" s="62">
        <v>60.74285714285714</v>
      </c>
    </row>
    <row r="192" spans="1:10">
      <c r="A192" s="52" t="s">
        <v>229</v>
      </c>
      <c r="B192" s="65">
        <v>3945</v>
      </c>
      <c r="G192" s="50">
        <v>2786</v>
      </c>
      <c r="H192" s="65">
        <v>1042</v>
      </c>
      <c r="I192" s="65">
        <v>1744</v>
      </c>
      <c r="J192" s="62">
        <v>37.401292175161522</v>
      </c>
    </row>
    <row r="193" spans="1:10">
      <c r="A193" s="52" t="s">
        <v>230</v>
      </c>
      <c r="B193" s="65">
        <v>22232</v>
      </c>
      <c r="G193" s="50">
        <v>14841</v>
      </c>
      <c r="H193" s="65">
        <v>6603</v>
      </c>
      <c r="I193" s="65">
        <v>8238</v>
      </c>
      <c r="J193" s="62">
        <v>44.491611077420657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2002-06-27T09:42:18Z</dcterms:created>
  <dcterms:modified xsi:type="dcterms:W3CDTF">2019-12-06T14:41:55Z</dcterms:modified>
</cp:coreProperties>
</file>