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<sst xmlns="http://schemas.openxmlformats.org/spreadsheetml/2006/main" count="246" uniqueCount="231">
  <si>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</si>
  <si>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</si>
  <si>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</si>
  <si>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</si>
  <si>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</si>
  <si>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</si>
  <si>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</si>
  <si>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</si>
  <si>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</si>
  <si>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</si>
  <si>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</si>
  <si>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</si>
  <si>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</si>
  <si>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</si>
  <si>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</si>
  <si>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</si>
  <si>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</si>
  <si>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</si>
  <si>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</si>
  <si>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</si>
  <si>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</si>
  <si>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</si>
  <si>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</si>
  <si>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</si>
  <si>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</si>
  <si>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</si>
  <si>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</si>
  <si>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</si>
  <si>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</si>
  <si>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</si>
  <si>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</si>
  <si>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</si>
  <si>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</si>
  <si>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</si>
  <si>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Errichtung der schweizerischen Bundesbank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</si>
  <si>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</si>
  <si>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</si>
  <si>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</si>
  <si>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</si>
  <si>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</si>
  <si>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</si>
  <si>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</si>
  <si>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</si>
  <si>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</si>
  <si>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</si>
  <si>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</si>
  <si>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28.02.1897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</si>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</sst>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50</v>
      </c>
      <c r="B1" s="4" t="s">
        <v>46</v>
      </c>
      <c r="K1" s="30" t="s">
        <v>37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715342</v>
      </c>
      <c r="D9" s="37">
        <v>462143</v>
      </c>
      <c r="E9" s="38">
        <v>64.604482890701206</v>
      </c>
      <c r="F9" s="37">
        <v>8198</v>
      </c>
      <c r="G9" s="37">
        <v>2197</v>
      </c>
      <c r="H9" s="37">
        <v>451748</v>
      </c>
      <c r="I9" s="37">
        <v>195764</v>
      </c>
      <c r="J9" s="37">
        <v>255984</v>
      </c>
      <c r="K9" s="38">
        <v>43.334779567369402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93807</v>
      </c>
      <c r="D11" s="40">
        <v>71300</v>
      </c>
      <c r="E11" s="41">
        <v>76.007121003763004</v>
      </c>
      <c r="F11" s="40">
        <v>5129</v>
      </c>
      <c r="G11" s="40">
        <v>40</v>
      </c>
      <c r="H11" s="40">
        <v>66131</v>
      </c>
      <c r="I11" s="40">
        <v>36954</v>
      </c>
      <c r="J11" s="40">
        <v>29177</v>
      </c>
      <c r="K11" s="42">
        <v>55.8799957659797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121228</v>
      </c>
      <c r="D12" s="40">
        <v>68744</v>
      </c>
      <c r="E12" s="42">
        <v>56.706371465338002</v>
      </c>
      <c r="F12" s="40">
        <v>0</v>
      </c>
      <c r="G12" s="40">
        <v>950</v>
      </c>
      <c r="H12" s="40">
        <v>67794</v>
      </c>
      <c r="I12" s="40">
        <v>45098</v>
      </c>
      <c r="J12" s="40">
        <v>22696</v>
      </c>
      <c r="K12" s="42">
        <v>66.522111101277403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34129</v>
      </c>
      <c r="D13" s="40">
        <v>20785</v>
      </c>
      <c r="E13" s="42">
        <v>60.901286296111799</v>
      </c>
      <c r="F13" s="40">
        <v>0</v>
      </c>
      <c r="G13" s="40">
        <v>0</v>
      </c>
      <c r="H13" s="40">
        <v>20785</v>
      </c>
      <c r="I13" s="40">
        <v>7623</v>
      </c>
      <c r="J13" s="40">
        <v>13162</v>
      </c>
      <c r="K13" s="42">
        <v>36.675487130141903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4454</v>
      </c>
      <c r="D14" s="40">
        <v>3407</v>
      </c>
      <c r="E14" s="42">
        <v>76.493039964077198</v>
      </c>
      <c r="F14" s="40">
        <v>0</v>
      </c>
      <c r="G14" s="40">
        <v>8</v>
      </c>
      <c r="H14" s="40">
        <v>3399</v>
      </c>
      <c r="I14" s="40">
        <v>372</v>
      </c>
      <c r="J14" s="40">
        <v>3027</v>
      </c>
      <c r="K14" s="42">
        <v>10.944395410414799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12929</v>
      </c>
      <c r="D15" s="40">
        <v>5573</v>
      </c>
      <c r="E15" s="42">
        <v>43.104648464691799</v>
      </c>
      <c r="F15" s="40">
        <v>3</v>
      </c>
      <c r="G15" s="40">
        <v>17</v>
      </c>
      <c r="H15" s="40">
        <v>5553</v>
      </c>
      <c r="I15" s="40">
        <v>871</v>
      </c>
      <c r="J15" s="40">
        <v>4682</v>
      </c>
      <c r="K15" s="42">
        <v>15.6852151989915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3816</v>
      </c>
      <c r="D17" s="40">
        <v>1695</v>
      </c>
      <c r="E17" s="42">
        <v>44.418238993710702</v>
      </c>
      <c r="F17" s="40">
        <v>8</v>
      </c>
      <c r="G17" s="40">
        <v>1</v>
      </c>
      <c r="H17" s="40">
        <v>1686</v>
      </c>
      <c r="I17" s="40">
        <v>109</v>
      </c>
      <c r="J17" s="40">
        <v>1577</v>
      </c>
      <c r="K17" s="42">
        <v>6.4650059311980996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3053</v>
      </c>
      <c r="D18" s="40">
        <v>1824</v>
      </c>
      <c r="E18" s="42">
        <v>59.744513593187001</v>
      </c>
      <c r="F18" s="40">
        <v>0</v>
      </c>
      <c r="G18" s="40">
        <v>2</v>
      </c>
      <c r="H18" s="40">
        <v>1822</v>
      </c>
      <c r="I18" s="40">
        <v>284</v>
      </c>
      <c r="J18" s="40">
        <v>1538</v>
      </c>
      <c r="K18" s="42">
        <v>15.587266739846299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8244</v>
      </c>
      <c r="D19" s="40">
        <v>5200</v>
      </c>
      <c r="E19" s="42">
        <v>63.0761766132945</v>
      </c>
      <c r="F19" s="40">
        <v>67</v>
      </c>
      <c r="G19" s="40">
        <v>10</v>
      </c>
      <c r="H19" s="40">
        <v>5123</v>
      </c>
      <c r="I19" s="40">
        <v>3319</v>
      </c>
      <c r="J19" s="40">
        <v>1804</v>
      </c>
      <c r="K19" s="42">
        <v>64.786258051922701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6271</v>
      </c>
      <c r="D20" s="40">
        <v>2387</v>
      </c>
      <c r="E20" s="42">
        <v>38.0641046085154</v>
      </c>
      <c r="F20" s="40">
        <v>0</v>
      </c>
      <c r="G20" s="40">
        <v>87</v>
      </c>
      <c r="H20" s="40">
        <v>2300</v>
      </c>
      <c r="I20" s="40">
        <v>884</v>
      </c>
      <c r="J20" s="40">
        <v>1416</v>
      </c>
      <c r="K20" s="42">
        <v>38.434782608695599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29899</v>
      </c>
      <c r="D21" s="40">
        <v>19946</v>
      </c>
      <c r="E21" s="42">
        <v>66.711261246195505</v>
      </c>
      <c r="F21" s="40">
        <v>96</v>
      </c>
      <c r="G21" s="40">
        <v>30</v>
      </c>
      <c r="H21" s="40">
        <v>19820</v>
      </c>
      <c r="I21" s="40">
        <v>3337</v>
      </c>
      <c r="J21" s="40">
        <v>16483</v>
      </c>
      <c r="K21" s="42">
        <v>16.836528758829498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21864</v>
      </c>
      <c r="D23" s="40">
        <v>13270</v>
      </c>
      <c r="E23" s="42">
        <v>60.693377241127003</v>
      </c>
      <c r="F23" s="40">
        <v>91</v>
      </c>
      <c r="G23" s="40">
        <v>258</v>
      </c>
      <c r="H23" s="40">
        <v>12921</v>
      </c>
      <c r="I23" s="40">
        <v>6288</v>
      </c>
      <c r="J23" s="40">
        <v>6633</v>
      </c>
      <c r="K23" s="42">
        <v>48.664964012073398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15605</v>
      </c>
      <c r="D24" s="40">
        <v>7221</v>
      </c>
      <c r="E24" s="42">
        <v>46.273630246715797</v>
      </c>
      <c r="F24" s="40">
        <v>2</v>
      </c>
      <c r="G24" s="40">
        <v>5</v>
      </c>
      <c r="H24" s="40">
        <v>7214</v>
      </c>
      <c r="I24" s="40">
        <v>4430</v>
      </c>
      <c r="J24" s="40">
        <v>2784</v>
      </c>
      <c r="K24" s="42">
        <v>61.408372608816201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13338</v>
      </c>
      <c r="D25" s="40">
        <v>5592</v>
      </c>
      <c r="E25" s="42">
        <v>41.925326135852501</v>
      </c>
      <c r="F25" s="40">
        <v>51</v>
      </c>
      <c r="G25" s="40">
        <v>2</v>
      </c>
      <c r="H25" s="40">
        <v>5539</v>
      </c>
      <c r="I25" s="40">
        <v>3168</v>
      </c>
      <c r="J25" s="40">
        <v>2371</v>
      </c>
      <c r="K25" s="42">
        <v>57.194439429499901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8015</v>
      </c>
      <c r="D26" s="40">
        <v>6805</v>
      </c>
      <c r="E26" s="42">
        <v>84.903306300686197</v>
      </c>
      <c r="F26" s="40">
        <v>0</v>
      </c>
      <c r="G26" s="40">
        <v>140</v>
      </c>
      <c r="H26" s="40">
        <v>6665</v>
      </c>
      <c r="I26" s="40">
        <v>4832</v>
      </c>
      <c r="J26" s="40">
        <v>1833</v>
      </c>
      <c r="K26" s="42">
        <v>72.498124531132802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38</v>
      </c>
      <c r="C27" s="40">
        <v>12232</v>
      </c>
      <c r="D27" s="40">
        <v>8809</v>
      </c>
      <c r="E27" s="42">
        <v>72.016023544800504</v>
      </c>
      <c r="F27" s="40">
        <v>294</v>
      </c>
      <c r="G27" s="40">
        <v>7</v>
      </c>
      <c r="H27" s="40">
        <v>8508</v>
      </c>
      <c r="I27" s="40">
        <v>5001</v>
      </c>
      <c r="J27" s="40">
        <v>3507</v>
      </c>
      <c r="K27" s="42">
        <v>58.779971791255299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39</v>
      </c>
      <c r="C29" s="40">
        <v>2952</v>
      </c>
      <c r="D29" s="40">
        <v>2474</v>
      </c>
      <c r="E29" s="42">
        <v>83.807588075880801</v>
      </c>
      <c r="F29" s="40">
        <v>35</v>
      </c>
      <c r="G29" s="40">
        <v>5</v>
      </c>
      <c r="H29" s="40">
        <v>2434</v>
      </c>
      <c r="I29" s="40">
        <v>548</v>
      </c>
      <c r="J29" s="40">
        <v>1886</v>
      </c>
      <c r="K29" s="42">
        <v>22.514379622021401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40</v>
      </c>
      <c r="C30" s="40">
        <v>51282</v>
      </c>
      <c r="D30" s="40">
        <v>41338</v>
      </c>
      <c r="E30" s="42">
        <v>80.609180609180598</v>
      </c>
      <c r="F30" s="40">
        <v>1144</v>
      </c>
      <c r="G30" s="40">
        <v>157</v>
      </c>
      <c r="H30" s="40">
        <v>40037</v>
      </c>
      <c r="I30" s="40">
        <v>17539</v>
      </c>
      <c r="J30" s="40">
        <v>22498</v>
      </c>
      <c r="K30" s="42">
        <v>43.806978544845997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22968</v>
      </c>
      <c r="D31" s="40">
        <v>16254</v>
      </c>
      <c r="E31" s="42">
        <v>70.768025078369902</v>
      </c>
      <c r="F31" s="40">
        <v>0</v>
      </c>
      <c r="G31" s="40">
        <v>236</v>
      </c>
      <c r="H31" s="40">
        <v>16018</v>
      </c>
      <c r="I31" s="40">
        <v>5533</v>
      </c>
      <c r="J31" s="40">
        <v>10485</v>
      </c>
      <c r="K31" s="42">
        <v>34.542389811462101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43608</v>
      </c>
      <c r="D32" s="40">
        <v>37311</v>
      </c>
      <c r="E32" s="42">
        <v>85.559988992845305</v>
      </c>
      <c r="F32" s="40">
        <v>647</v>
      </c>
      <c r="G32" s="40">
        <v>37</v>
      </c>
      <c r="H32" s="40">
        <v>36627</v>
      </c>
      <c r="I32" s="40">
        <v>20424</v>
      </c>
      <c r="J32" s="40">
        <v>16203</v>
      </c>
      <c r="K32" s="42">
        <v>55.762142681628298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24611</v>
      </c>
      <c r="D33" s="40">
        <v>16668</v>
      </c>
      <c r="E33" s="42">
        <v>67.725813660558302</v>
      </c>
      <c r="F33" s="40">
        <v>255</v>
      </c>
      <c r="G33" s="40">
        <v>18</v>
      </c>
      <c r="H33" s="40">
        <v>16395</v>
      </c>
      <c r="I33" s="40">
        <v>10931</v>
      </c>
      <c r="J33" s="40">
        <v>5464</v>
      </c>
      <c r="K33" s="42">
        <v>66.672766087221703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38609</v>
      </c>
      <c r="D35" s="40">
        <v>14254</v>
      </c>
      <c r="E35" s="42">
        <v>36.918853117148899</v>
      </c>
      <c r="F35" s="40">
        <v>177</v>
      </c>
      <c r="G35" s="40">
        <v>78</v>
      </c>
      <c r="H35" s="40">
        <v>13999</v>
      </c>
      <c r="I35" s="40">
        <v>6335</v>
      </c>
      <c r="J35" s="40">
        <v>7664</v>
      </c>
      <c r="K35" s="42">
        <v>45.253232373741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65173</v>
      </c>
      <c r="D36" s="40">
        <v>45038</v>
      </c>
      <c r="E36" s="42">
        <v>69.105304343823406</v>
      </c>
      <c r="F36" s="40">
        <v>33</v>
      </c>
      <c r="G36" s="40">
        <v>39</v>
      </c>
      <c r="H36" s="40">
        <v>44966</v>
      </c>
      <c r="I36" s="40">
        <v>4462</v>
      </c>
      <c r="J36" s="40">
        <v>40504</v>
      </c>
      <c r="K36" s="42">
        <v>9.9230529733576507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28134</v>
      </c>
      <c r="D37" s="40">
        <v>17971</v>
      </c>
      <c r="E37" s="42">
        <v>63.876448425392802</v>
      </c>
      <c r="F37" s="40">
        <v>27</v>
      </c>
      <c r="G37" s="40">
        <v>37</v>
      </c>
      <c r="H37" s="40">
        <v>17907</v>
      </c>
      <c r="I37" s="40">
        <v>1247</v>
      </c>
      <c r="J37" s="40">
        <v>16660</v>
      </c>
      <c r="K37" s="42">
        <v>6.9637571899257296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27429</v>
      </c>
      <c r="D38" s="40">
        <v>15286</v>
      </c>
      <c r="E38" s="42">
        <v>55.729337562433898</v>
      </c>
      <c r="F38" s="40">
        <v>45</v>
      </c>
      <c r="G38" s="40">
        <v>13</v>
      </c>
      <c r="H38" s="40">
        <v>15228</v>
      </c>
      <c r="I38" s="40">
        <v>3244</v>
      </c>
      <c r="J38" s="40">
        <v>11984</v>
      </c>
      <c r="K38" s="42">
        <v>21.302863146834799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21692</v>
      </c>
      <c r="D39" s="40">
        <v>12991</v>
      </c>
      <c r="E39" s="42">
        <v>59.888438133874203</v>
      </c>
      <c r="F39" s="40">
        <v>94</v>
      </c>
      <c r="G39" s="40">
        <v>20</v>
      </c>
      <c r="H39" s="40">
        <v>12877</v>
      </c>
      <c r="I39" s="40">
        <v>2931</v>
      </c>
      <c r="J39" s="40">
        <v>9946</v>
      </c>
      <c r="K39" s="42">
        <v>22.7615127747146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43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44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3" sqref="E13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46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3344</v>
      </c>
      <c r="G11" s="50">
        <v>2536</v>
      </c>
      <c r="H11" s="65">
        <v>933</v>
      </c>
      <c r="I11" s="65">
        <v>1603</v>
      </c>
      <c r="J11" s="62">
        <v>36.790220820189276</v>
      </c>
    </row>
    <row r="12" spans="1:12">
      <c r="A12" s="52" t="s">
        <v>58</v>
      </c>
      <c r="B12" s="65">
        <v>4209</v>
      </c>
      <c r="G12" s="50">
        <v>3263</v>
      </c>
      <c r="H12" s="65">
        <v>2077</v>
      </c>
      <c r="I12" s="65">
        <v>1186</v>
      </c>
      <c r="J12" s="62">
        <v>63.653079987741343</v>
      </c>
    </row>
    <row r="13" spans="1:12">
      <c r="A13" s="52" t="s">
        <v>59</v>
      </c>
      <c r="B13" s="65">
        <v>5129</v>
      </c>
      <c r="G13" s="50">
        <v>3938</v>
      </c>
      <c r="H13" s="65">
        <v>1608</v>
      </c>
      <c r="I13" s="65">
        <v>2330</v>
      </c>
      <c r="J13" s="62">
        <v>40.832910106653124</v>
      </c>
    </row>
    <row r="14" spans="1:12">
      <c r="A14" s="52" t="s">
        <v>60</v>
      </c>
      <c r="B14" s="65">
        <v>3420</v>
      </c>
      <c r="G14" s="50">
        <v>2538</v>
      </c>
      <c r="H14" s="65">
        <v>952</v>
      </c>
      <c r="I14" s="65">
        <v>1586</v>
      </c>
      <c r="J14" s="62">
        <v>37.509850275807722</v>
      </c>
    </row>
    <row r="15" spans="1:12">
      <c r="A15" s="52" t="s">
        <v>61</v>
      </c>
      <c r="B15" s="65">
        <v>8317</v>
      </c>
      <c r="G15" s="50">
        <v>6307</v>
      </c>
      <c r="H15" s="65">
        <v>2298</v>
      </c>
      <c r="I15" s="65">
        <v>4009</v>
      </c>
      <c r="J15" s="62">
        <v>36.435706358014905</v>
      </c>
    </row>
    <row r="16" spans="1:12">
      <c r="A16" s="52" t="s">
        <v>62</v>
      </c>
      <c r="B16" s="65">
        <v>8408</v>
      </c>
      <c r="G16" s="50">
        <v>6418</v>
      </c>
      <c r="H16" s="65">
        <v>3470</v>
      </c>
      <c r="I16" s="65">
        <v>2948</v>
      </c>
      <c r="J16" s="62">
        <v>54.066687441570586</v>
      </c>
    </row>
    <row r="17" spans="1:10">
      <c r="A17" s="52" t="s">
        <v>63</v>
      </c>
      <c r="B17" s="65">
        <v>5083</v>
      </c>
      <c r="G17" s="50">
        <v>3876</v>
      </c>
      <c r="H17" s="65">
        <v>1010</v>
      </c>
      <c r="I17" s="65">
        <v>2866</v>
      </c>
      <c r="J17" s="62">
        <v>26.057791537667697</v>
      </c>
    </row>
    <row r="18" spans="1:10">
      <c r="A18" s="52" t="s">
        <v>64</v>
      </c>
      <c r="B18" s="65">
        <v>4563</v>
      </c>
      <c r="G18" s="50">
        <v>3714</v>
      </c>
      <c r="H18" s="65">
        <v>1765</v>
      </c>
      <c r="I18" s="65">
        <v>1949</v>
      </c>
      <c r="J18" s="62">
        <v>47.522886375875068</v>
      </c>
    </row>
    <row r="19" spans="1:10">
      <c r="A19" s="52" t="s">
        <v>65</v>
      </c>
      <c r="B19" s="65">
        <v>4589</v>
      </c>
      <c r="G19" s="50">
        <v>3430</v>
      </c>
      <c r="H19" s="65">
        <v>2087</v>
      </c>
      <c r="I19" s="65">
        <v>1343</v>
      </c>
      <c r="J19" s="62">
        <v>60.845481049562679</v>
      </c>
    </row>
    <row r="20" spans="1:10">
      <c r="A20" s="52" t="s">
        <v>66</v>
      </c>
      <c r="B20" s="65">
        <v>13143</v>
      </c>
      <c r="G20" s="50">
        <v>10146</v>
      </c>
      <c r="H20" s="65">
        <v>8347</v>
      </c>
      <c r="I20" s="65">
        <v>1799</v>
      </c>
      <c r="J20" s="62">
        <v>82.268874433274192</v>
      </c>
    </row>
    <row r="21" spans="1:10">
      <c r="A21" s="52" t="s">
        <v>67</v>
      </c>
      <c r="B21" s="65">
        <v>33602</v>
      </c>
      <c r="G21" s="50">
        <v>19925</v>
      </c>
      <c r="H21" s="65">
        <v>12380</v>
      </c>
      <c r="I21" s="65">
        <v>7545</v>
      </c>
      <c r="J21" s="62">
        <v>62.132998745294856</v>
      </c>
    </row>
    <row r="22" spans="1:10">
      <c r="A22" s="52" t="s">
        <v>68</v>
      </c>
      <c r="B22" s="65">
        <v>3566</v>
      </c>
      <c r="G22" s="50">
        <v>1637</v>
      </c>
      <c r="H22" s="65">
        <v>1228</v>
      </c>
      <c r="I22" s="65">
        <v>409</v>
      </c>
      <c r="J22" s="62">
        <v>75.015271838729376</v>
      </c>
    </row>
    <row r="23" spans="1:10">
      <c r="A23" s="52" t="s">
        <v>69</v>
      </c>
      <c r="B23" s="65">
        <v>5572</v>
      </c>
      <c r="G23" s="50">
        <v>3233</v>
      </c>
      <c r="H23" s="65">
        <v>2139</v>
      </c>
      <c r="I23" s="65">
        <v>1094</v>
      </c>
      <c r="J23" s="62">
        <v>66.16145994432415</v>
      </c>
    </row>
    <row r="24" spans="1:10">
      <c r="A24" s="52" t="s">
        <v>15</v>
      </c>
      <c r="B24" s="65">
        <v>19017</v>
      </c>
      <c r="G24" s="50">
        <v>9794</v>
      </c>
      <c r="H24" s="65">
        <v>7792</v>
      </c>
      <c r="I24" s="65">
        <v>2002</v>
      </c>
      <c r="J24" s="62">
        <v>79.558913620584036</v>
      </c>
    </row>
    <row r="25" spans="1:10">
      <c r="A25" s="52" t="s">
        <v>70</v>
      </c>
      <c r="B25" s="65">
        <v>4148</v>
      </c>
      <c r="G25" s="50">
        <v>1785</v>
      </c>
      <c r="H25" s="65">
        <v>1508</v>
      </c>
      <c r="I25" s="65">
        <v>277</v>
      </c>
      <c r="J25" s="62">
        <v>84.481792717086833</v>
      </c>
    </row>
    <row r="26" spans="1:10">
      <c r="A26" s="52" t="s">
        <v>71</v>
      </c>
      <c r="B26" s="65">
        <v>2085</v>
      </c>
      <c r="G26" s="50">
        <v>1226</v>
      </c>
      <c r="H26" s="65">
        <v>1001</v>
      </c>
      <c r="I26" s="65">
        <v>225</v>
      </c>
      <c r="J26" s="62">
        <v>81.647634584013048</v>
      </c>
    </row>
    <row r="27" spans="1:10">
      <c r="A27" s="52" t="s">
        <v>72</v>
      </c>
      <c r="B27" s="65">
        <v>6363</v>
      </c>
      <c r="G27" s="50">
        <v>3336</v>
      </c>
      <c r="H27" s="65">
        <v>2346</v>
      </c>
      <c r="I27" s="65">
        <v>990</v>
      </c>
      <c r="J27" s="62">
        <v>70.323741007194243</v>
      </c>
    </row>
    <row r="28" spans="1:10">
      <c r="A28" s="52" t="s">
        <v>73</v>
      </c>
      <c r="B28" s="65">
        <v>5517</v>
      </c>
      <c r="G28" s="50">
        <v>3180</v>
      </c>
      <c r="H28" s="65">
        <v>2079</v>
      </c>
      <c r="I28" s="65">
        <v>1101</v>
      </c>
      <c r="J28" s="62">
        <v>65.377358490566039</v>
      </c>
    </row>
    <row r="29" spans="1:10">
      <c r="A29" s="52" t="s">
        <v>74</v>
      </c>
      <c r="B29" s="65">
        <v>3591</v>
      </c>
      <c r="G29" s="50">
        <v>1913</v>
      </c>
      <c r="H29" s="65">
        <v>699</v>
      </c>
      <c r="I29" s="65">
        <v>1214</v>
      </c>
      <c r="J29" s="62">
        <v>36.539466806063771</v>
      </c>
    </row>
    <row r="30" spans="1:10">
      <c r="A30" s="52" t="s">
        <v>75</v>
      </c>
      <c r="B30" s="65">
        <v>1383</v>
      </c>
      <c r="G30" s="50">
        <v>961</v>
      </c>
      <c r="H30" s="65">
        <v>823</v>
      </c>
      <c r="I30" s="65">
        <v>138</v>
      </c>
      <c r="J30" s="62">
        <v>85.639958376690942</v>
      </c>
    </row>
    <row r="31" spans="1:10">
      <c r="A31" s="52" t="s">
        <v>76</v>
      </c>
      <c r="B31" s="65">
        <v>2209</v>
      </c>
      <c r="G31" s="50">
        <v>1348</v>
      </c>
      <c r="H31" s="65">
        <v>165</v>
      </c>
      <c r="I31" s="65">
        <v>1183</v>
      </c>
      <c r="J31" s="62">
        <v>12.240356083086054</v>
      </c>
    </row>
    <row r="32" spans="1:10">
      <c r="A32" s="52" t="s">
        <v>77</v>
      </c>
      <c r="B32" s="65">
        <v>2850</v>
      </c>
      <c r="G32" s="50">
        <v>1582</v>
      </c>
      <c r="H32" s="65">
        <v>1081</v>
      </c>
      <c r="I32" s="65">
        <v>501</v>
      </c>
      <c r="J32" s="62">
        <v>68.33122629582806</v>
      </c>
    </row>
    <row r="33" spans="1:10">
      <c r="A33" s="52" t="s">
        <v>78</v>
      </c>
      <c r="B33" s="65">
        <v>2441</v>
      </c>
      <c r="G33" s="50">
        <v>1944</v>
      </c>
      <c r="H33" s="65">
        <v>1562</v>
      </c>
      <c r="I33" s="65">
        <v>382</v>
      </c>
      <c r="J33" s="62">
        <v>80.349794238683131</v>
      </c>
    </row>
    <row r="34" spans="1:10">
      <c r="A34" s="52" t="s">
        <v>79</v>
      </c>
      <c r="B34" s="65">
        <v>6068</v>
      </c>
      <c r="G34" s="50">
        <v>3678</v>
      </c>
      <c r="H34" s="65">
        <v>2766</v>
      </c>
      <c r="I34" s="65">
        <v>912</v>
      </c>
      <c r="J34" s="62">
        <v>75.203915171288742</v>
      </c>
    </row>
    <row r="35" spans="1:10">
      <c r="A35" s="52" t="s">
        <v>80</v>
      </c>
      <c r="B35" s="65">
        <v>5903</v>
      </c>
      <c r="G35" s="50">
        <v>3247</v>
      </c>
      <c r="H35" s="65">
        <v>1784</v>
      </c>
      <c r="I35" s="65">
        <v>1463</v>
      </c>
      <c r="J35" s="62">
        <v>54.943024330150905</v>
      </c>
    </row>
    <row r="36" spans="1:10">
      <c r="A36" s="52" t="s">
        <v>81</v>
      </c>
      <c r="B36" s="65">
        <v>1629</v>
      </c>
      <c r="G36" s="50">
        <v>870</v>
      </c>
      <c r="H36" s="65">
        <v>232</v>
      </c>
      <c r="I36" s="65">
        <v>638</v>
      </c>
      <c r="J36" s="62">
        <v>26.666666666666668</v>
      </c>
    </row>
    <row r="37" spans="1:10">
      <c r="A37" s="52" t="s">
        <v>82</v>
      </c>
      <c r="B37" s="65">
        <v>1959</v>
      </c>
      <c r="G37" s="50">
        <v>1335</v>
      </c>
      <c r="H37" s="65">
        <v>977</v>
      </c>
      <c r="I37" s="65">
        <v>358</v>
      </c>
      <c r="J37" s="62">
        <v>73.18352059925094</v>
      </c>
    </row>
    <row r="38" spans="1:10">
      <c r="A38" s="52" t="s">
        <v>83</v>
      </c>
      <c r="B38" s="65">
        <v>3872</v>
      </c>
      <c r="G38" s="50">
        <v>2414</v>
      </c>
      <c r="H38" s="65">
        <v>1441</v>
      </c>
      <c r="I38" s="65">
        <v>973</v>
      </c>
      <c r="J38" s="62">
        <v>59.693454846727427</v>
      </c>
    </row>
    <row r="39" spans="1:10">
      <c r="A39" s="52" t="s">
        <v>84</v>
      </c>
      <c r="B39" s="65">
        <v>933</v>
      </c>
      <c r="G39" s="50">
        <v>459</v>
      </c>
      <c r="H39" s="65">
        <v>284</v>
      </c>
      <c r="I39" s="65">
        <v>175</v>
      </c>
      <c r="J39" s="62">
        <v>61.873638344226578</v>
      </c>
    </row>
    <row r="40" spans="1:10">
      <c r="A40" s="52" t="s">
        <v>85</v>
      </c>
      <c r="B40" s="65">
        <v>2946</v>
      </c>
      <c r="G40" s="50">
        <v>1669</v>
      </c>
      <c r="H40" s="65">
        <v>1461</v>
      </c>
      <c r="I40" s="65">
        <v>208</v>
      </c>
      <c r="J40" s="62">
        <v>87.537447573397245</v>
      </c>
    </row>
    <row r="41" spans="1:10">
      <c r="A41" s="52" t="s">
        <v>86</v>
      </c>
      <c r="B41" s="65">
        <v>2269</v>
      </c>
      <c r="G41" s="50">
        <v>1350</v>
      </c>
      <c r="H41" s="65">
        <v>1135</v>
      </c>
      <c r="I41" s="65">
        <v>215</v>
      </c>
      <c r="J41" s="62">
        <v>84.074074074074076</v>
      </c>
    </row>
    <row r="42" spans="1:10">
      <c r="A42" s="52" t="s">
        <v>87</v>
      </c>
      <c r="B42" s="65">
        <v>1598</v>
      </c>
      <c r="G42" s="50">
        <v>1150</v>
      </c>
      <c r="H42" s="65">
        <v>901</v>
      </c>
      <c r="I42" s="65">
        <v>249</v>
      </c>
      <c r="J42" s="62">
        <v>78.347826086956516</v>
      </c>
    </row>
    <row r="43" spans="1:10">
      <c r="A43" s="52" t="s">
        <v>88</v>
      </c>
      <c r="B43" s="65">
        <v>1582</v>
      </c>
      <c r="G43" s="50">
        <v>1006</v>
      </c>
      <c r="H43" s="65">
        <v>850</v>
      </c>
      <c r="I43" s="65">
        <v>156</v>
      </c>
      <c r="J43" s="62">
        <v>84.493041749502979</v>
      </c>
    </row>
    <row r="44" spans="1:10">
      <c r="A44" s="52" t="s">
        <v>89</v>
      </c>
      <c r="B44" s="65">
        <v>5378</v>
      </c>
      <c r="G44" s="50">
        <v>2936</v>
      </c>
      <c r="H44" s="65">
        <v>601</v>
      </c>
      <c r="I44" s="65">
        <v>2335</v>
      </c>
      <c r="J44" s="62">
        <v>20.470027247956402</v>
      </c>
    </row>
    <row r="45" spans="1:10">
      <c r="A45" s="52" t="s">
        <v>90</v>
      </c>
      <c r="B45" s="65">
        <v>1176</v>
      </c>
      <c r="G45" s="50">
        <v>702</v>
      </c>
      <c r="H45" s="65">
        <v>459</v>
      </c>
      <c r="I45" s="65">
        <v>243</v>
      </c>
      <c r="J45" s="62">
        <v>65.384615384615387</v>
      </c>
    </row>
    <row r="46" spans="1:10">
      <c r="A46" s="52" t="s">
        <v>91</v>
      </c>
      <c r="B46" s="65">
        <v>2220</v>
      </c>
      <c r="G46" s="50">
        <v>892</v>
      </c>
      <c r="H46" s="65">
        <v>433</v>
      </c>
      <c r="I46" s="65">
        <v>459</v>
      </c>
      <c r="J46" s="62">
        <v>48.542600896860989</v>
      </c>
    </row>
    <row r="47" spans="1:10">
      <c r="A47" s="52" t="s">
        <v>92</v>
      </c>
      <c r="B47" s="65">
        <v>3927</v>
      </c>
      <c r="G47" s="50">
        <v>2516</v>
      </c>
      <c r="H47" s="65">
        <v>1631</v>
      </c>
      <c r="I47" s="65">
        <v>885</v>
      </c>
      <c r="J47" s="62">
        <v>64.82511923688395</v>
      </c>
    </row>
    <row r="48" spans="1:10">
      <c r="A48" s="52" t="s">
        <v>93</v>
      </c>
      <c r="B48" s="65">
        <v>5231</v>
      </c>
      <c r="G48" s="50">
        <v>2117</v>
      </c>
      <c r="H48" s="65">
        <v>1443</v>
      </c>
      <c r="I48" s="65">
        <v>674</v>
      </c>
      <c r="J48" s="62">
        <v>68.16249409541804</v>
      </c>
    </row>
    <row r="49" spans="1:10">
      <c r="A49" s="52" t="s">
        <v>94</v>
      </c>
      <c r="B49" s="65">
        <v>6980</v>
      </c>
      <c r="G49" s="50">
        <v>4221</v>
      </c>
      <c r="H49" s="65">
        <v>3376</v>
      </c>
      <c r="I49" s="65">
        <v>845</v>
      </c>
      <c r="J49" s="62">
        <v>79.981047145226256</v>
      </c>
    </row>
    <row r="50" spans="1:10">
      <c r="A50" s="52" t="s">
        <v>95</v>
      </c>
      <c r="B50" s="65">
        <v>5294</v>
      </c>
      <c r="G50" s="50">
        <v>2572</v>
      </c>
      <c r="H50" s="65">
        <v>1283</v>
      </c>
      <c r="I50" s="65">
        <v>1289</v>
      </c>
      <c r="J50" s="62">
        <v>49.883359253499222</v>
      </c>
    </row>
    <row r="51" spans="1:10">
      <c r="A51" s="52" t="s">
        <v>96</v>
      </c>
      <c r="B51" s="65">
        <v>3521</v>
      </c>
      <c r="G51" s="50">
        <v>2126</v>
      </c>
      <c r="H51" s="65">
        <v>1056</v>
      </c>
      <c r="I51" s="65">
        <v>1070</v>
      </c>
      <c r="J51" s="62">
        <v>49.670743179680152</v>
      </c>
    </row>
    <row r="52" spans="1:10">
      <c r="A52" s="52" t="s">
        <v>97</v>
      </c>
      <c r="B52" s="65">
        <v>3900</v>
      </c>
      <c r="G52" s="50">
        <v>2383</v>
      </c>
      <c r="H52" s="65">
        <v>348</v>
      </c>
      <c r="I52" s="65">
        <v>2035</v>
      </c>
      <c r="J52" s="62">
        <v>14.603441040704993</v>
      </c>
    </row>
    <row r="53" spans="1:10">
      <c r="A53" s="52" t="s">
        <v>98</v>
      </c>
      <c r="B53" s="65">
        <v>4411</v>
      </c>
      <c r="G53" s="50">
        <v>2980</v>
      </c>
      <c r="H53" s="65">
        <v>836</v>
      </c>
      <c r="I53" s="65">
        <v>2144</v>
      </c>
      <c r="J53" s="62">
        <v>28.053691275167786</v>
      </c>
    </row>
    <row r="54" spans="1:10">
      <c r="A54" s="52" t="s">
        <v>27</v>
      </c>
      <c r="B54" s="65">
        <v>11629</v>
      </c>
      <c r="G54" s="50">
        <v>6451</v>
      </c>
      <c r="H54" s="65">
        <v>3631</v>
      </c>
      <c r="I54" s="65">
        <v>2820</v>
      </c>
      <c r="J54" s="62">
        <v>56.285847155479772</v>
      </c>
    </row>
    <row r="55" spans="1:10">
      <c r="A55" s="52" t="s">
        <v>99</v>
      </c>
      <c r="B55" s="65">
        <v>7388</v>
      </c>
      <c r="G55" s="50">
        <v>4764</v>
      </c>
      <c r="H55" s="65">
        <v>1522</v>
      </c>
      <c r="I55" s="65">
        <v>3242</v>
      </c>
      <c r="J55" s="62">
        <v>31.947942905121746</v>
      </c>
    </row>
    <row r="56" spans="1:10">
      <c r="A56" s="52" t="s">
        <v>100</v>
      </c>
      <c r="B56" s="65">
        <v>6801</v>
      </c>
      <c r="G56" s="50">
        <v>4177</v>
      </c>
      <c r="H56" s="65">
        <v>1263</v>
      </c>
      <c r="I56" s="65">
        <v>2914</v>
      </c>
      <c r="J56" s="62">
        <v>30.237012209719893</v>
      </c>
    </row>
    <row r="57" spans="1:10">
      <c r="A57" s="52" t="s">
        <v>101</v>
      </c>
      <c r="B57" s="65">
        <v>4450</v>
      </c>
      <c r="G57" s="50">
        <v>3399</v>
      </c>
      <c r="H57" s="65">
        <v>372</v>
      </c>
      <c r="I57" s="65">
        <v>3027</v>
      </c>
      <c r="J57" s="62">
        <v>10.944395410414828</v>
      </c>
    </row>
    <row r="58" spans="1:10">
      <c r="A58" s="52" t="s">
        <v>102</v>
      </c>
      <c r="B58" s="65">
        <v>1949</v>
      </c>
      <c r="G58" s="50">
        <v>695</v>
      </c>
      <c r="H58" s="65">
        <v>128</v>
      </c>
      <c r="I58" s="65">
        <v>567</v>
      </c>
      <c r="J58" s="62">
        <v>18.417266187050359</v>
      </c>
    </row>
    <row r="59" spans="1:10">
      <c r="A59" s="52" t="s">
        <v>103</v>
      </c>
      <c r="B59" s="65">
        <v>454</v>
      </c>
      <c r="G59" s="50">
        <v>196</v>
      </c>
      <c r="H59" s="65">
        <v>31</v>
      </c>
      <c r="I59" s="65">
        <v>165</v>
      </c>
      <c r="J59" s="62">
        <v>15.816326530612244</v>
      </c>
    </row>
    <row r="60" spans="1:10">
      <c r="A60" s="52" t="s">
        <v>104</v>
      </c>
      <c r="B60" s="65">
        <v>1230</v>
      </c>
      <c r="G60" s="50">
        <v>481</v>
      </c>
      <c r="H60" s="65">
        <v>156</v>
      </c>
      <c r="I60" s="65">
        <v>325</v>
      </c>
      <c r="J60" s="62">
        <v>32.432432432432435</v>
      </c>
    </row>
    <row r="61" spans="1:10">
      <c r="A61" s="52" t="s">
        <v>105</v>
      </c>
      <c r="B61" s="65">
        <v>943</v>
      </c>
      <c r="G61" s="50">
        <v>281</v>
      </c>
      <c r="H61" s="65">
        <v>111</v>
      </c>
      <c r="I61" s="65">
        <v>170</v>
      </c>
      <c r="J61" s="62">
        <v>39.501779359430607</v>
      </c>
    </row>
    <row r="62" spans="1:10">
      <c r="A62" s="52" t="s">
        <v>106</v>
      </c>
      <c r="B62" s="65">
        <v>2906</v>
      </c>
      <c r="G62" s="50">
        <v>1148</v>
      </c>
      <c r="H62" s="65">
        <v>188</v>
      </c>
      <c r="I62" s="65">
        <v>960</v>
      </c>
      <c r="J62" s="62">
        <v>16.376306620209061</v>
      </c>
    </row>
    <row r="63" spans="1:10">
      <c r="A63" s="52" t="s">
        <v>30</v>
      </c>
      <c r="B63" s="65">
        <v>5444</v>
      </c>
      <c r="G63" s="50">
        <v>2749</v>
      </c>
      <c r="H63" s="65">
        <v>254</v>
      </c>
      <c r="I63" s="65">
        <v>2495</v>
      </c>
      <c r="J63" s="62">
        <v>9.239723535831212</v>
      </c>
    </row>
    <row r="64" spans="1:10">
      <c r="A64" s="52" t="s">
        <v>29</v>
      </c>
      <c r="B64" s="65">
        <v>3815</v>
      </c>
      <c r="G64" s="50">
        <v>1686</v>
      </c>
      <c r="H64" s="65">
        <v>109</v>
      </c>
      <c r="I64" s="65">
        <v>1577</v>
      </c>
      <c r="J64" s="62">
        <v>6.4650059311981023</v>
      </c>
    </row>
    <row r="65" spans="1:10">
      <c r="A65" s="52" t="s">
        <v>28</v>
      </c>
      <c r="B65" s="65">
        <v>3053</v>
      </c>
      <c r="G65" s="50">
        <v>1822</v>
      </c>
      <c r="H65" s="65">
        <v>284</v>
      </c>
      <c r="I65" s="65">
        <v>1538</v>
      </c>
      <c r="J65" s="62">
        <v>15.587266739846322</v>
      </c>
    </row>
    <row r="66" spans="1:10">
      <c r="A66" s="52" t="s">
        <v>23</v>
      </c>
      <c r="B66" s="65">
        <v>8241</v>
      </c>
      <c r="G66" s="50">
        <v>5123</v>
      </c>
      <c r="H66" s="65">
        <v>3319</v>
      </c>
      <c r="I66" s="65">
        <v>1804</v>
      </c>
      <c r="J66" s="62">
        <v>64.786258051922701</v>
      </c>
    </row>
    <row r="67" spans="1:10">
      <c r="A67" s="52" t="s">
        <v>32</v>
      </c>
      <c r="B67" s="65">
        <v>6271</v>
      </c>
      <c r="G67" s="50">
        <v>2300</v>
      </c>
      <c r="H67" s="65">
        <v>884</v>
      </c>
      <c r="I67" s="65">
        <v>1416</v>
      </c>
      <c r="J67" s="62">
        <v>38.434782608695649</v>
      </c>
    </row>
    <row r="68" spans="1:10">
      <c r="A68" s="52" t="s">
        <v>107</v>
      </c>
      <c r="B68" s="65">
        <v>3594</v>
      </c>
      <c r="G68" s="50">
        <v>2470</v>
      </c>
      <c r="H68" s="65">
        <v>414</v>
      </c>
      <c r="I68" s="65">
        <v>2056</v>
      </c>
      <c r="J68" s="62">
        <v>16.761133603238868</v>
      </c>
    </row>
    <row r="69" spans="1:10">
      <c r="A69" s="52" t="s">
        <v>108</v>
      </c>
      <c r="B69" s="65">
        <v>3550</v>
      </c>
      <c r="G69" s="50">
        <v>2692</v>
      </c>
      <c r="H69" s="65">
        <v>140</v>
      </c>
      <c r="I69" s="65">
        <v>2552</v>
      </c>
      <c r="J69" s="62">
        <v>5.2005943536404162</v>
      </c>
    </row>
    <row r="70" spans="1:10">
      <c r="A70" s="52" t="s">
        <v>109</v>
      </c>
      <c r="B70" s="65">
        <v>5271</v>
      </c>
      <c r="G70" s="50">
        <v>3285</v>
      </c>
      <c r="H70" s="65">
        <v>789</v>
      </c>
      <c r="I70" s="65">
        <v>2496</v>
      </c>
      <c r="J70" s="62">
        <v>24.018264840182649</v>
      </c>
    </row>
    <row r="71" spans="1:10">
      <c r="A71" s="52" t="s">
        <v>110</v>
      </c>
      <c r="B71" s="65">
        <v>7254</v>
      </c>
      <c r="G71" s="50">
        <v>4917</v>
      </c>
      <c r="H71" s="65">
        <v>776</v>
      </c>
      <c r="I71" s="65">
        <v>4141</v>
      </c>
      <c r="J71" s="62">
        <v>15.781980882652023</v>
      </c>
    </row>
    <row r="72" spans="1:10">
      <c r="A72" s="52" t="s">
        <v>111</v>
      </c>
      <c r="B72" s="65">
        <v>3574</v>
      </c>
      <c r="G72" s="50">
        <v>2189</v>
      </c>
      <c r="H72" s="65">
        <v>977</v>
      </c>
      <c r="I72" s="65">
        <v>1212</v>
      </c>
      <c r="J72" s="62">
        <v>44.632252169940614</v>
      </c>
    </row>
    <row r="73" spans="1:10">
      <c r="A73" s="52" t="s">
        <v>112</v>
      </c>
      <c r="B73" s="65">
        <v>4444</v>
      </c>
      <c r="G73" s="50">
        <v>2740</v>
      </c>
      <c r="H73" s="65">
        <v>124</v>
      </c>
      <c r="I73" s="65">
        <v>2616</v>
      </c>
      <c r="J73" s="62">
        <v>4.5255474452554747</v>
      </c>
    </row>
    <row r="74" spans="1:10">
      <c r="A74" s="52" t="s">
        <v>113</v>
      </c>
      <c r="B74" s="65">
        <v>2146</v>
      </c>
      <c r="G74" s="50">
        <v>1461</v>
      </c>
      <c r="H74" s="65">
        <v>91</v>
      </c>
      <c r="I74" s="65">
        <v>1370</v>
      </c>
      <c r="J74" s="62">
        <v>6.2286105407255308</v>
      </c>
    </row>
    <row r="75" spans="1:10">
      <c r="A75" s="52" t="s">
        <v>114</v>
      </c>
      <c r="B75" s="65">
        <v>1357</v>
      </c>
      <c r="G75" s="50">
        <v>746</v>
      </c>
      <c r="H75" s="65">
        <v>372</v>
      </c>
      <c r="I75" s="65">
        <v>374</v>
      </c>
      <c r="J75" s="62">
        <v>49.865951742627345</v>
      </c>
    </row>
    <row r="76" spans="1:10">
      <c r="A76" s="52" t="s">
        <v>115</v>
      </c>
      <c r="B76" s="65">
        <v>1895</v>
      </c>
      <c r="G76" s="50">
        <v>1252</v>
      </c>
      <c r="H76" s="65">
        <v>445</v>
      </c>
      <c r="I76" s="65">
        <v>807</v>
      </c>
      <c r="J76" s="62">
        <v>35.543130990415335</v>
      </c>
    </row>
    <row r="77" spans="1:10">
      <c r="A77" s="52" t="s">
        <v>116</v>
      </c>
      <c r="B77" s="65">
        <v>1427</v>
      </c>
      <c r="G77" s="50">
        <v>791</v>
      </c>
      <c r="H77" s="65">
        <v>500</v>
      </c>
      <c r="I77" s="65">
        <v>291</v>
      </c>
      <c r="J77" s="62">
        <v>63.211125158027812</v>
      </c>
    </row>
    <row r="78" spans="1:10">
      <c r="A78" s="52" t="s">
        <v>117</v>
      </c>
      <c r="B78" s="65">
        <v>1644</v>
      </c>
      <c r="G78" s="50">
        <v>940</v>
      </c>
      <c r="H78" s="65">
        <v>246</v>
      </c>
      <c r="I78" s="65">
        <v>694</v>
      </c>
      <c r="J78" s="62">
        <v>26.170212765957448</v>
      </c>
    </row>
    <row r="79" spans="1:10">
      <c r="A79" s="52" t="s">
        <v>118</v>
      </c>
      <c r="B79" s="65">
        <v>2012</v>
      </c>
      <c r="G79" s="50">
        <v>1408</v>
      </c>
      <c r="H79" s="65">
        <v>629</v>
      </c>
      <c r="I79" s="65">
        <v>779</v>
      </c>
      <c r="J79" s="62">
        <v>44.673295454545453</v>
      </c>
    </row>
    <row r="80" spans="1:10">
      <c r="A80" s="52" t="s">
        <v>119</v>
      </c>
      <c r="B80" s="65">
        <v>2850</v>
      </c>
      <c r="G80" s="50">
        <v>1564</v>
      </c>
      <c r="H80" s="65">
        <v>829</v>
      </c>
      <c r="I80" s="65">
        <v>735</v>
      </c>
      <c r="J80" s="62">
        <v>53.005115089514064</v>
      </c>
    </row>
    <row r="81" spans="1:10">
      <c r="A81" s="52" t="s">
        <v>120</v>
      </c>
      <c r="B81" s="65">
        <v>3193</v>
      </c>
      <c r="G81" s="50">
        <v>1534</v>
      </c>
      <c r="H81" s="65">
        <v>946</v>
      </c>
      <c r="I81" s="65">
        <v>588</v>
      </c>
      <c r="J81" s="62">
        <v>61.668839634941328</v>
      </c>
    </row>
    <row r="82" spans="1:10">
      <c r="A82" s="52" t="s">
        <v>121</v>
      </c>
      <c r="B82" s="65">
        <v>3878</v>
      </c>
      <c r="G82" s="50">
        <v>2586</v>
      </c>
      <c r="H82" s="65">
        <v>1473</v>
      </c>
      <c r="I82" s="65">
        <v>1113</v>
      </c>
      <c r="J82" s="62">
        <v>56.960556844547561</v>
      </c>
    </row>
    <row r="83" spans="1:10">
      <c r="A83" s="52" t="s">
        <v>122</v>
      </c>
      <c r="B83" s="65">
        <v>2058</v>
      </c>
      <c r="G83" s="50">
        <v>970</v>
      </c>
      <c r="H83" s="65">
        <v>525</v>
      </c>
      <c r="I83" s="65">
        <v>445</v>
      </c>
      <c r="J83" s="62">
        <v>54.123711340206185</v>
      </c>
    </row>
    <row r="84" spans="1:10">
      <c r="A84" s="52" t="s">
        <v>123</v>
      </c>
      <c r="B84" s="65">
        <v>1550</v>
      </c>
      <c r="G84" s="50">
        <v>1049</v>
      </c>
      <c r="H84" s="65">
        <v>262</v>
      </c>
      <c r="I84" s="65">
        <v>787</v>
      </c>
      <c r="J84" s="62">
        <v>24.976167778836988</v>
      </c>
    </row>
    <row r="85" spans="1:10">
      <c r="A85" s="52" t="s">
        <v>124</v>
      </c>
      <c r="B85" s="65">
        <v>15605</v>
      </c>
      <c r="G85" s="50">
        <v>7214</v>
      </c>
      <c r="H85" s="65">
        <v>4430</v>
      </c>
      <c r="I85" s="65">
        <v>2784</v>
      </c>
      <c r="J85" s="62">
        <v>61.408372608816194</v>
      </c>
    </row>
    <row r="86" spans="1:10">
      <c r="A86" s="52" t="s">
        <v>125</v>
      </c>
      <c r="B86" s="65">
        <v>4274</v>
      </c>
      <c r="G86" s="50">
        <v>1621</v>
      </c>
      <c r="H86" s="65">
        <v>975</v>
      </c>
      <c r="I86" s="65">
        <v>646</v>
      </c>
      <c r="J86" s="62">
        <v>60.148056755089449</v>
      </c>
    </row>
    <row r="87" spans="1:10">
      <c r="A87" s="52" t="s">
        <v>126</v>
      </c>
      <c r="B87" s="65">
        <v>3105</v>
      </c>
      <c r="G87" s="50">
        <v>1056</v>
      </c>
      <c r="H87" s="65">
        <v>690</v>
      </c>
      <c r="I87" s="65">
        <v>366</v>
      </c>
      <c r="J87" s="62">
        <v>65.340909090909093</v>
      </c>
    </row>
    <row r="88" spans="1:10">
      <c r="A88" s="52" t="s">
        <v>127</v>
      </c>
      <c r="B88" s="65">
        <v>3797</v>
      </c>
      <c r="G88" s="50">
        <v>1921</v>
      </c>
      <c r="H88" s="65">
        <v>866</v>
      </c>
      <c r="I88" s="65">
        <v>1055</v>
      </c>
      <c r="J88" s="62">
        <v>45.080687142113483</v>
      </c>
    </row>
    <row r="89" spans="1:10">
      <c r="A89" s="52" t="s">
        <v>128</v>
      </c>
      <c r="B89" s="65">
        <v>2162</v>
      </c>
      <c r="G89" s="50">
        <v>889</v>
      </c>
      <c r="H89" s="65">
        <v>601</v>
      </c>
      <c r="I89" s="65">
        <v>288</v>
      </c>
      <c r="J89" s="62">
        <v>67.604049493813278</v>
      </c>
    </row>
    <row r="90" spans="1:10">
      <c r="A90" s="52" t="s">
        <v>129</v>
      </c>
      <c r="B90" s="65">
        <v>768</v>
      </c>
      <c r="G90" s="50">
        <v>646</v>
      </c>
      <c r="H90" s="65">
        <v>535</v>
      </c>
      <c r="I90" s="65">
        <v>111</v>
      </c>
      <c r="J90" s="62">
        <v>82.817337461300312</v>
      </c>
    </row>
    <row r="91" spans="1:10">
      <c r="A91" s="52" t="s">
        <v>130</v>
      </c>
      <c r="B91" s="65">
        <v>948</v>
      </c>
      <c r="G91" s="50">
        <v>860</v>
      </c>
      <c r="H91" s="65">
        <v>478</v>
      </c>
      <c r="I91" s="65">
        <v>382</v>
      </c>
      <c r="J91" s="62">
        <v>55.581395348837212</v>
      </c>
    </row>
    <row r="92" spans="1:10">
      <c r="A92" s="52" t="s">
        <v>25</v>
      </c>
      <c r="B92" s="65">
        <v>3886</v>
      </c>
      <c r="G92" s="50">
        <v>3073</v>
      </c>
      <c r="H92" s="65">
        <v>2246</v>
      </c>
      <c r="I92" s="65">
        <v>827</v>
      </c>
      <c r="J92" s="62">
        <v>73.088187438984704</v>
      </c>
    </row>
    <row r="93" spans="1:10">
      <c r="A93" s="52" t="s">
        <v>131</v>
      </c>
      <c r="B93" s="65">
        <v>821</v>
      </c>
      <c r="G93" s="50">
        <v>673</v>
      </c>
      <c r="H93" s="65">
        <v>536</v>
      </c>
      <c r="I93" s="65">
        <v>137</v>
      </c>
      <c r="J93" s="62">
        <v>79.643387815750373</v>
      </c>
    </row>
    <row r="94" spans="1:10">
      <c r="A94" s="52" t="s">
        <v>132</v>
      </c>
      <c r="B94" s="65">
        <v>654</v>
      </c>
      <c r="G94" s="50">
        <v>592</v>
      </c>
      <c r="H94" s="65">
        <v>289</v>
      </c>
      <c r="I94" s="65">
        <v>303</v>
      </c>
      <c r="J94" s="62">
        <v>48.817567567567565</v>
      </c>
    </row>
    <row r="95" spans="1:10">
      <c r="A95" s="52" t="s">
        <v>133</v>
      </c>
      <c r="B95" s="65">
        <v>925</v>
      </c>
      <c r="G95" s="50">
        <v>808</v>
      </c>
      <c r="H95" s="65">
        <v>737</v>
      </c>
      <c r="I95" s="65">
        <v>71</v>
      </c>
      <c r="J95" s="62">
        <v>91.212871287128706</v>
      </c>
    </row>
    <row r="96" spans="1:10">
      <c r="A96" s="52" t="s">
        <v>134</v>
      </c>
      <c r="B96" s="65">
        <v>5291</v>
      </c>
      <c r="G96" s="50">
        <v>3986</v>
      </c>
      <c r="H96" s="65">
        <v>2176</v>
      </c>
      <c r="I96" s="65">
        <v>1810</v>
      </c>
      <c r="J96" s="62">
        <v>54.591068740592071</v>
      </c>
    </row>
    <row r="97" spans="1:10">
      <c r="A97" s="52" t="s">
        <v>135</v>
      </c>
      <c r="B97" s="65">
        <v>3300</v>
      </c>
      <c r="G97" s="50">
        <v>2360</v>
      </c>
      <c r="H97" s="65">
        <v>1385</v>
      </c>
      <c r="I97" s="65">
        <v>975</v>
      </c>
      <c r="J97" s="62">
        <v>58.686440677966104</v>
      </c>
    </row>
    <row r="98" spans="1:10">
      <c r="A98" s="52" t="s">
        <v>136</v>
      </c>
      <c r="B98" s="65">
        <v>3637</v>
      </c>
      <c r="G98" s="50">
        <v>2158</v>
      </c>
      <c r="H98" s="65">
        <v>1437</v>
      </c>
      <c r="I98" s="65">
        <v>721</v>
      </c>
      <c r="J98" s="62">
        <v>66.589434661723814</v>
      </c>
    </row>
    <row r="99" spans="1:10">
      <c r="A99" s="52" t="s">
        <v>39</v>
      </c>
      <c r="B99" s="65">
        <v>2952</v>
      </c>
      <c r="G99" s="50">
        <v>2434</v>
      </c>
      <c r="H99" s="65">
        <v>548</v>
      </c>
      <c r="I99" s="65">
        <v>1886</v>
      </c>
      <c r="J99" s="62">
        <v>22.514379622021362</v>
      </c>
    </row>
    <row r="100" spans="1:10">
      <c r="A100" s="52" t="s">
        <v>137</v>
      </c>
      <c r="B100" s="65">
        <v>8058</v>
      </c>
      <c r="G100" s="50">
        <v>6482</v>
      </c>
      <c r="H100" s="65">
        <v>4318</v>
      </c>
      <c r="I100" s="65">
        <v>2164</v>
      </c>
      <c r="J100" s="62">
        <v>66.61524220919469</v>
      </c>
    </row>
    <row r="101" spans="1:10">
      <c r="A101" s="52" t="s">
        <v>138</v>
      </c>
      <c r="B101" s="65">
        <v>3124</v>
      </c>
      <c r="G101" s="50">
        <v>2384</v>
      </c>
      <c r="H101" s="65">
        <v>1343</v>
      </c>
      <c r="I101" s="65">
        <v>1041</v>
      </c>
      <c r="J101" s="62">
        <v>56.333892617449663</v>
      </c>
    </row>
    <row r="102" spans="1:10">
      <c r="A102" s="52" t="s">
        <v>139</v>
      </c>
      <c r="B102" s="65">
        <v>3597</v>
      </c>
      <c r="G102" s="50">
        <v>2758</v>
      </c>
      <c r="H102" s="65">
        <v>1506</v>
      </c>
      <c r="I102" s="65">
        <v>1252</v>
      </c>
      <c r="J102" s="62">
        <v>54.604786076867292</v>
      </c>
    </row>
    <row r="103" spans="1:10">
      <c r="A103" s="52" t="s">
        <v>140</v>
      </c>
      <c r="B103" s="65">
        <v>4183</v>
      </c>
      <c r="G103" s="50">
        <v>2716</v>
      </c>
      <c r="H103" s="65">
        <v>811</v>
      </c>
      <c r="I103" s="65">
        <v>1905</v>
      </c>
      <c r="J103" s="62">
        <v>29.860088365243005</v>
      </c>
    </row>
    <row r="104" spans="1:10">
      <c r="A104" s="52" t="s">
        <v>141</v>
      </c>
      <c r="B104" s="65">
        <v>4180</v>
      </c>
      <c r="G104" s="50">
        <v>2770</v>
      </c>
      <c r="H104" s="65">
        <v>1694</v>
      </c>
      <c r="I104" s="65">
        <v>1076</v>
      </c>
      <c r="J104" s="62">
        <v>61.155234657039713</v>
      </c>
    </row>
    <row r="105" spans="1:10">
      <c r="A105" s="52" t="s">
        <v>142</v>
      </c>
      <c r="B105" s="65">
        <v>4577</v>
      </c>
      <c r="G105" s="50">
        <v>3383</v>
      </c>
      <c r="H105" s="65">
        <v>1312</v>
      </c>
      <c r="I105" s="65">
        <v>2071</v>
      </c>
      <c r="J105" s="62">
        <v>38.782146024238841</v>
      </c>
    </row>
    <row r="106" spans="1:10">
      <c r="A106" s="52" t="s">
        <v>143</v>
      </c>
      <c r="B106" s="65">
        <v>1785</v>
      </c>
      <c r="G106" s="50">
        <v>1232</v>
      </c>
      <c r="H106" s="65">
        <v>230</v>
      </c>
      <c r="I106" s="65">
        <v>1002</v>
      </c>
      <c r="J106" s="62">
        <v>18.668831168831169</v>
      </c>
    </row>
    <row r="107" spans="1:10">
      <c r="A107" s="52" t="s">
        <v>144</v>
      </c>
      <c r="B107" s="65">
        <v>3286</v>
      </c>
      <c r="G107" s="50">
        <v>2505</v>
      </c>
      <c r="H107" s="65">
        <v>648</v>
      </c>
      <c r="I107" s="65">
        <v>1857</v>
      </c>
      <c r="J107" s="62">
        <v>25.868263473053894</v>
      </c>
    </row>
    <row r="108" spans="1:10">
      <c r="A108" s="52" t="s">
        <v>145</v>
      </c>
      <c r="B108" s="65">
        <v>2756</v>
      </c>
      <c r="G108" s="50">
        <v>2302</v>
      </c>
      <c r="H108" s="65">
        <v>1211</v>
      </c>
      <c r="I108" s="65">
        <v>1091</v>
      </c>
      <c r="J108" s="62">
        <v>52.606429192006949</v>
      </c>
    </row>
    <row r="109" spans="1:10">
      <c r="A109" s="52" t="s">
        <v>146</v>
      </c>
      <c r="B109" s="65">
        <v>2602</v>
      </c>
      <c r="G109" s="50">
        <v>2201</v>
      </c>
      <c r="H109" s="65">
        <v>957</v>
      </c>
      <c r="I109" s="65">
        <v>1244</v>
      </c>
      <c r="J109" s="62">
        <v>43.48023625624716</v>
      </c>
    </row>
    <row r="110" spans="1:10">
      <c r="A110" s="52" t="s">
        <v>147</v>
      </c>
      <c r="B110" s="65">
        <v>2916</v>
      </c>
      <c r="G110" s="50">
        <v>2296</v>
      </c>
      <c r="H110" s="65">
        <v>163</v>
      </c>
      <c r="I110" s="65">
        <v>2133</v>
      </c>
      <c r="J110" s="62">
        <v>7.0993031358885021</v>
      </c>
    </row>
    <row r="111" spans="1:10">
      <c r="A111" s="52" t="s">
        <v>148</v>
      </c>
      <c r="B111" s="65">
        <v>4864</v>
      </c>
      <c r="G111" s="50">
        <v>3936</v>
      </c>
      <c r="H111" s="65">
        <v>1908</v>
      </c>
      <c r="I111" s="65">
        <v>2028</v>
      </c>
      <c r="J111" s="62">
        <v>48.475609756097562</v>
      </c>
    </row>
    <row r="112" spans="1:10">
      <c r="A112" s="52" t="s">
        <v>149</v>
      </c>
      <c r="B112" s="65">
        <v>2451</v>
      </c>
      <c r="G112" s="50">
        <v>1916</v>
      </c>
      <c r="H112" s="65">
        <v>401</v>
      </c>
      <c r="I112" s="65">
        <v>1515</v>
      </c>
      <c r="J112" s="62">
        <v>20.929018789144049</v>
      </c>
    </row>
    <row r="113" spans="1:10">
      <c r="A113" s="52" t="s">
        <v>150</v>
      </c>
      <c r="B113" s="65">
        <v>3956</v>
      </c>
      <c r="G113" s="50">
        <v>3139</v>
      </c>
      <c r="H113" s="65">
        <v>1023</v>
      </c>
      <c r="I113" s="65">
        <v>2116</v>
      </c>
      <c r="J113" s="62">
        <v>32.589996814272062</v>
      </c>
    </row>
    <row r="114" spans="1:10">
      <c r="A114" s="63" t="s">
        <v>151</v>
      </c>
      <c r="B114" s="65">
        <v>1647</v>
      </c>
      <c r="G114" s="50">
        <v>1397</v>
      </c>
      <c r="H114" s="65">
        <v>178</v>
      </c>
      <c r="I114" s="65">
        <v>1219</v>
      </c>
      <c r="J114" s="62">
        <v>12.741589119541876</v>
      </c>
    </row>
    <row r="115" spans="1:10">
      <c r="A115" s="63" t="s">
        <v>152</v>
      </c>
      <c r="B115" s="65">
        <v>892</v>
      </c>
      <c r="G115" s="50">
        <v>562</v>
      </c>
      <c r="H115" s="65">
        <v>59</v>
      </c>
      <c r="I115" s="65">
        <v>503</v>
      </c>
      <c r="J115" s="62">
        <v>10.498220640569395</v>
      </c>
    </row>
    <row r="116" spans="1:10">
      <c r="A116" s="63" t="s">
        <v>153</v>
      </c>
      <c r="B116" s="65">
        <v>2824</v>
      </c>
      <c r="G116" s="50">
        <v>2190</v>
      </c>
      <c r="H116" s="65">
        <v>254</v>
      </c>
      <c r="I116" s="65">
        <v>1936</v>
      </c>
      <c r="J116" s="62">
        <v>11.598173515981735</v>
      </c>
    </row>
    <row r="117" spans="1:10">
      <c r="A117" s="63" t="s">
        <v>154</v>
      </c>
      <c r="B117" s="65">
        <v>1662</v>
      </c>
      <c r="G117" s="50">
        <v>1066</v>
      </c>
      <c r="H117" s="65">
        <v>588</v>
      </c>
      <c r="I117" s="65">
        <v>478</v>
      </c>
      <c r="J117" s="62">
        <v>55.159474671669791</v>
      </c>
    </row>
    <row r="118" spans="1:10">
      <c r="A118" s="63" t="s">
        <v>155</v>
      </c>
      <c r="B118" s="65">
        <v>687</v>
      </c>
      <c r="G118" s="50">
        <v>571</v>
      </c>
      <c r="H118" s="65">
        <v>333</v>
      </c>
      <c r="I118" s="65">
        <v>238</v>
      </c>
      <c r="J118" s="62">
        <v>58.318739054290717</v>
      </c>
    </row>
    <row r="119" spans="1:10">
      <c r="A119" s="63" t="s">
        <v>156</v>
      </c>
      <c r="B119" s="65">
        <v>1327</v>
      </c>
      <c r="G119" s="50">
        <v>993</v>
      </c>
      <c r="H119" s="65">
        <v>369</v>
      </c>
      <c r="I119" s="65">
        <v>624</v>
      </c>
      <c r="J119" s="62">
        <v>37.160120845921448</v>
      </c>
    </row>
    <row r="120" spans="1:10">
      <c r="A120" s="63" t="s">
        <v>157</v>
      </c>
      <c r="B120" s="65">
        <v>1359</v>
      </c>
      <c r="G120" s="50">
        <v>866</v>
      </c>
      <c r="H120" s="65">
        <v>556</v>
      </c>
      <c r="I120" s="65">
        <v>310</v>
      </c>
      <c r="J120" s="62">
        <v>64.203233256351041</v>
      </c>
    </row>
    <row r="121" spans="1:10">
      <c r="A121" s="63" t="s">
        <v>158</v>
      </c>
      <c r="B121" s="65">
        <v>1329</v>
      </c>
      <c r="G121" s="50">
        <v>956</v>
      </c>
      <c r="H121" s="65">
        <v>660</v>
      </c>
      <c r="I121" s="65">
        <v>296</v>
      </c>
      <c r="J121" s="62">
        <v>69.037656903765694</v>
      </c>
    </row>
    <row r="122" spans="1:10">
      <c r="A122" s="63" t="s">
        <v>159</v>
      </c>
      <c r="B122" s="65">
        <v>1012</v>
      </c>
      <c r="G122" s="50">
        <v>587</v>
      </c>
      <c r="H122" s="65">
        <v>312</v>
      </c>
      <c r="I122" s="65">
        <v>275</v>
      </c>
      <c r="J122" s="62">
        <v>53.15161839863714</v>
      </c>
    </row>
    <row r="123" spans="1:10">
      <c r="A123" s="63" t="s">
        <v>160</v>
      </c>
      <c r="B123" s="65">
        <v>336</v>
      </c>
      <c r="G123" s="50">
        <v>270</v>
      </c>
      <c r="H123" s="65">
        <v>99</v>
      </c>
      <c r="I123" s="65">
        <v>171</v>
      </c>
      <c r="J123" s="62">
        <v>36.666666666666664</v>
      </c>
    </row>
    <row r="124" spans="1:10">
      <c r="A124" s="63" t="s">
        <v>161</v>
      </c>
      <c r="B124" s="65">
        <v>2383</v>
      </c>
      <c r="G124" s="50">
        <v>1137</v>
      </c>
      <c r="H124" s="65">
        <v>415</v>
      </c>
      <c r="I124" s="65">
        <v>722</v>
      </c>
      <c r="J124" s="62">
        <v>36.499560246262092</v>
      </c>
    </row>
    <row r="125" spans="1:10">
      <c r="A125" s="63" t="s">
        <v>162</v>
      </c>
      <c r="B125" s="65">
        <v>2991</v>
      </c>
      <c r="G125" s="50">
        <v>2057</v>
      </c>
      <c r="H125" s="65">
        <v>1185</v>
      </c>
      <c r="I125" s="65">
        <v>872</v>
      </c>
      <c r="J125" s="62">
        <v>57.60816723383568</v>
      </c>
    </row>
    <row r="126" spans="1:10">
      <c r="A126" s="63" t="s">
        <v>163</v>
      </c>
      <c r="B126" s="65">
        <v>2886</v>
      </c>
      <c r="G126" s="50">
        <v>1975</v>
      </c>
      <c r="H126" s="65">
        <v>506</v>
      </c>
      <c r="I126" s="65">
        <v>1469</v>
      </c>
      <c r="J126" s="62">
        <v>25.620253164556964</v>
      </c>
    </row>
    <row r="127" spans="1:10">
      <c r="A127" s="63" t="s">
        <v>164</v>
      </c>
      <c r="B127" s="65">
        <v>1623</v>
      </c>
      <c r="G127" s="50">
        <v>1381</v>
      </c>
      <c r="H127" s="65">
        <v>11</v>
      </c>
      <c r="I127" s="65">
        <v>1370</v>
      </c>
      <c r="J127" s="62">
        <v>0.79652425778421432</v>
      </c>
    </row>
    <row r="128" spans="1:10">
      <c r="A128" s="52" t="s">
        <v>165</v>
      </c>
      <c r="B128" s="65">
        <v>4390</v>
      </c>
      <c r="G128" s="50">
        <v>3755</v>
      </c>
      <c r="H128" s="65">
        <v>2567</v>
      </c>
      <c r="I128" s="65">
        <v>1188</v>
      </c>
      <c r="J128" s="62">
        <v>68.362183754993339</v>
      </c>
    </row>
    <row r="129" spans="1:10">
      <c r="A129" s="52" t="s">
        <v>166</v>
      </c>
      <c r="B129" s="65">
        <v>5569</v>
      </c>
      <c r="G129" s="50">
        <v>4594</v>
      </c>
      <c r="H129" s="65">
        <v>2232</v>
      </c>
      <c r="I129" s="65">
        <v>2362</v>
      </c>
      <c r="J129" s="62">
        <v>48.585111014366568</v>
      </c>
    </row>
    <row r="130" spans="1:10">
      <c r="A130" s="52" t="s">
        <v>167</v>
      </c>
      <c r="B130" s="65">
        <v>4104</v>
      </c>
      <c r="G130" s="50">
        <v>3149</v>
      </c>
      <c r="H130" s="65">
        <v>752</v>
      </c>
      <c r="I130" s="65">
        <v>2397</v>
      </c>
      <c r="J130" s="62">
        <v>23.880597014925375</v>
      </c>
    </row>
    <row r="131" spans="1:10">
      <c r="A131" s="52" t="s">
        <v>168</v>
      </c>
      <c r="B131" s="65">
        <v>3906</v>
      </c>
      <c r="G131" s="50">
        <v>3283</v>
      </c>
      <c r="H131" s="65">
        <v>2358</v>
      </c>
      <c r="I131" s="65">
        <v>925</v>
      </c>
      <c r="J131" s="62">
        <v>71.824550715808712</v>
      </c>
    </row>
    <row r="132" spans="1:10">
      <c r="A132" s="52" t="s">
        <v>169</v>
      </c>
      <c r="B132" s="65">
        <v>4266</v>
      </c>
      <c r="G132" s="50">
        <v>3721</v>
      </c>
      <c r="H132" s="65">
        <v>2485</v>
      </c>
      <c r="I132" s="65">
        <v>1236</v>
      </c>
      <c r="J132" s="62">
        <v>66.78312281644719</v>
      </c>
    </row>
    <row r="133" spans="1:10">
      <c r="A133" s="52" t="s">
        <v>170</v>
      </c>
      <c r="B133" s="65">
        <v>3429</v>
      </c>
      <c r="G133" s="50">
        <v>2946</v>
      </c>
      <c r="H133" s="65">
        <v>931</v>
      </c>
      <c r="I133" s="65">
        <v>2015</v>
      </c>
      <c r="J133" s="62">
        <v>31.602172437202988</v>
      </c>
    </row>
    <row r="134" spans="1:10">
      <c r="A134" s="52" t="s">
        <v>171</v>
      </c>
      <c r="B134" s="65">
        <v>3791</v>
      </c>
      <c r="G134" s="50">
        <v>3201</v>
      </c>
      <c r="H134" s="65">
        <v>2311</v>
      </c>
      <c r="I134" s="65">
        <v>890</v>
      </c>
      <c r="J134" s="62">
        <v>72.196188691034052</v>
      </c>
    </row>
    <row r="135" spans="1:10">
      <c r="A135" s="52" t="s">
        <v>172</v>
      </c>
      <c r="B135" s="65">
        <v>3047</v>
      </c>
      <c r="G135" s="50">
        <v>2447</v>
      </c>
      <c r="H135" s="65">
        <v>426</v>
      </c>
      <c r="I135" s="65">
        <v>2021</v>
      </c>
      <c r="J135" s="62">
        <v>17.409072333469556</v>
      </c>
    </row>
    <row r="136" spans="1:10">
      <c r="A136" s="52" t="s">
        <v>173</v>
      </c>
      <c r="B136" s="65">
        <v>2638</v>
      </c>
      <c r="G136" s="50">
        <v>2184</v>
      </c>
      <c r="H136" s="65">
        <v>1481</v>
      </c>
      <c r="I136" s="65">
        <v>703</v>
      </c>
      <c r="J136" s="62">
        <v>67.811355311355314</v>
      </c>
    </row>
    <row r="137" spans="1:10">
      <c r="A137" s="52" t="s">
        <v>174</v>
      </c>
      <c r="B137" s="65">
        <v>5384</v>
      </c>
      <c r="G137" s="50">
        <v>4634</v>
      </c>
      <c r="H137" s="65">
        <v>3354</v>
      </c>
      <c r="I137" s="65">
        <v>1280</v>
      </c>
      <c r="J137" s="62">
        <v>72.378075097108336</v>
      </c>
    </row>
    <row r="138" spans="1:10">
      <c r="A138" s="52" t="s">
        <v>175</v>
      </c>
      <c r="B138" s="65">
        <v>3084</v>
      </c>
      <c r="G138" s="50">
        <v>2536</v>
      </c>
      <c r="H138" s="65">
        <v>1389</v>
      </c>
      <c r="I138" s="65">
        <v>1147</v>
      </c>
      <c r="J138" s="62">
        <v>54.771293375394322</v>
      </c>
    </row>
    <row r="139" spans="1:10">
      <c r="A139" s="52" t="s">
        <v>176</v>
      </c>
      <c r="B139" s="65">
        <v>3709</v>
      </c>
      <c r="G139" s="50">
        <v>2577</v>
      </c>
      <c r="H139" s="65">
        <v>2057</v>
      </c>
      <c r="I139" s="65">
        <v>520</v>
      </c>
      <c r="J139" s="62">
        <v>79.821497865735353</v>
      </c>
    </row>
    <row r="140" spans="1:10">
      <c r="A140" s="52" t="s">
        <v>177</v>
      </c>
      <c r="B140" s="65">
        <v>3093</v>
      </c>
      <c r="G140" s="50">
        <v>2167</v>
      </c>
      <c r="H140" s="65">
        <v>1473</v>
      </c>
      <c r="I140" s="65">
        <v>694</v>
      </c>
      <c r="J140" s="62">
        <v>67.974157821873561</v>
      </c>
    </row>
    <row r="141" spans="1:10">
      <c r="A141" s="52" t="s">
        <v>178</v>
      </c>
      <c r="B141" s="65">
        <v>783</v>
      </c>
      <c r="G141" s="50">
        <v>504</v>
      </c>
      <c r="H141" s="65">
        <v>337</v>
      </c>
      <c r="I141" s="65">
        <v>167</v>
      </c>
      <c r="J141" s="62">
        <v>66.865079365079367</v>
      </c>
    </row>
    <row r="142" spans="1:10">
      <c r="A142" s="52" t="s">
        <v>179</v>
      </c>
      <c r="B142" s="65">
        <v>3907</v>
      </c>
      <c r="G142" s="50">
        <v>2471</v>
      </c>
      <c r="H142" s="65">
        <v>1751</v>
      </c>
      <c r="I142" s="65">
        <v>720</v>
      </c>
      <c r="J142" s="62">
        <v>70.861999190611087</v>
      </c>
    </row>
    <row r="143" spans="1:10">
      <c r="A143" s="52" t="s">
        <v>180</v>
      </c>
      <c r="B143" s="65">
        <v>3098</v>
      </c>
      <c r="G143" s="50">
        <v>2144</v>
      </c>
      <c r="H143" s="65">
        <v>1559</v>
      </c>
      <c r="I143" s="65">
        <v>585</v>
      </c>
      <c r="J143" s="62">
        <v>72.714552238805965</v>
      </c>
    </row>
    <row r="144" spans="1:10">
      <c r="A144" s="52" t="s">
        <v>181</v>
      </c>
      <c r="B144" s="65">
        <v>3843</v>
      </c>
      <c r="G144" s="50">
        <v>2258</v>
      </c>
      <c r="H144" s="65">
        <v>876</v>
      </c>
      <c r="I144" s="65">
        <v>1382</v>
      </c>
      <c r="J144" s="62">
        <v>38.795394154118689</v>
      </c>
    </row>
    <row r="145" spans="1:10">
      <c r="A145" s="52" t="s">
        <v>182</v>
      </c>
      <c r="B145" s="65">
        <v>2657</v>
      </c>
      <c r="G145" s="50">
        <v>1799</v>
      </c>
      <c r="H145" s="65">
        <v>897</v>
      </c>
      <c r="I145" s="65">
        <v>902</v>
      </c>
      <c r="J145" s="62">
        <v>49.861033907726515</v>
      </c>
    </row>
    <row r="146" spans="1:10">
      <c r="A146" s="52" t="s">
        <v>183</v>
      </c>
      <c r="B146" s="65">
        <v>3498</v>
      </c>
      <c r="G146" s="50">
        <v>2453</v>
      </c>
      <c r="H146" s="65">
        <v>1968</v>
      </c>
      <c r="I146" s="65">
        <v>485</v>
      </c>
      <c r="J146" s="62">
        <v>80.228291887484716</v>
      </c>
    </row>
    <row r="147" spans="1:10">
      <c r="A147" s="52" t="s">
        <v>184</v>
      </c>
      <c r="B147" s="65">
        <v>4487</v>
      </c>
      <c r="G147" s="50">
        <v>1436</v>
      </c>
      <c r="H147" s="65">
        <v>713</v>
      </c>
      <c r="I147" s="65">
        <v>723</v>
      </c>
      <c r="J147" s="62">
        <v>49.65181058495822</v>
      </c>
    </row>
    <row r="148" spans="1:10">
      <c r="A148" s="52" t="s">
        <v>185</v>
      </c>
      <c r="B148" s="65">
        <v>2491</v>
      </c>
      <c r="G148" s="50">
        <v>717</v>
      </c>
      <c r="H148" s="65">
        <v>267</v>
      </c>
      <c r="I148" s="65">
        <v>450</v>
      </c>
      <c r="J148" s="62">
        <v>37.238493723849373</v>
      </c>
    </row>
    <row r="149" spans="1:10">
      <c r="A149" s="52" t="s">
        <v>186</v>
      </c>
      <c r="B149" s="65">
        <v>3008</v>
      </c>
      <c r="G149" s="50">
        <v>1020</v>
      </c>
      <c r="H149" s="65">
        <v>406</v>
      </c>
      <c r="I149" s="65">
        <v>614</v>
      </c>
      <c r="J149" s="62">
        <v>39.803921568627452</v>
      </c>
    </row>
    <row r="150" spans="1:10">
      <c r="A150" s="52" t="s">
        <v>187</v>
      </c>
      <c r="B150" s="65">
        <v>7051</v>
      </c>
      <c r="G150" s="50">
        <v>2239</v>
      </c>
      <c r="H150" s="65">
        <v>1015</v>
      </c>
      <c r="I150" s="65">
        <v>1224</v>
      </c>
      <c r="J150" s="62">
        <v>45.332737829388122</v>
      </c>
    </row>
    <row r="151" spans="1:10">
      <c r="A151" s="52" t="s">
        <v>188</v>
      </c>
      <c r="B151" s="65">
        <v>11962</v>
      </c>
      <c r="G151" s="50">
        <v>4888</v>
      </c>
      <c r="H151" s="65">
        <v>2284</v>
      </c>
      <c r="I151" s="65">
        <v>2604</v>
      </c>
      <c r="J151" s="62">
        <v>46.726677577741405</v>
      </c>
    </row>
    <row r="152" spans="1:10">
      <c r="A152" s="52" t="s">
        <v>189</v>
      </c>
      <c r="B152" s="65">
        <v>5886</v>
      </c>
      <c r="G152" s="50">
        <v>2272</v>
      </c>
      <c r="H152" s="65">
        <v>1197</v>
      </c>
      <c r="I152" s="65">
        <v>1075</v>
      </c>
      <c r="J152" s="62">
        <v>52.684859154929576</v>
      </c>
    </row>
    <row r="153" spans="1:10">
      <c r="A153" s="52" t="s">
        <v>190</v>
      </c>
      <c r="B153" s="65">
        <v>1440</v>
      </c>
      <c r="G153" s="50">
        <v>375</v>
      </c>
      <c r="H153" s="65">
        <v>149</v>
      </c>
      <c r="I153" s="65">
        <v>226</v>
      </c>
      <c r="J153" s="62">
        <v>39.733333333333334</v>
      </c>
    </row>
    <row r="154" spans="1:10">
      <c r="A154" s="52" t="s">
        <v>191</v>
      </c>
      <c r="B154" s="65">
        <v>2284</v>
      </c>
      <c r="G154" s="50">
        <v>677</v>
      </c>
      <c r="H154" s="65">
        <v>170</v>
      </c>
      <c r="I154" s="65">
        <v>507</v>
      </c>
      <c r="J154" s="62">
        <v>25.110782865583456</v>
      </c>
    </row>
    <row r="155" spans="1:10">
      <c r="A155" s="52" t="s">
        <v>192</v>
      </c>
      <c r="B155" s="65">
        <v>5258</v>
      </c>
      <c r="G155" s="50">
        <v>3156</v>
      </c>
      <c r="H155" s="65">
        <v>129</v>
      </c>
      <c r="I155" s="65">
        <v>3027</v>
      </c>
      <c r="J155" s="62">
        <v>4.0874524714828899</v>
      </c>
    </row>
    <row r="156" spans="1:10">
      <c r="A156" s="52" t="s">
        <v>193</v>
      </c>
      <c r="B156" s="65">
        <v>2335</v>
      </c>
      <c r="G156" s="50">
        <v>1847</v>
      </c>
      <c r="H156" s="65">
        <v>40</v>
      </c>
      <c r="I156" s="65">
        <v>1807</v>
      </c>
      <c r="J156" s="62">
        <v>2.1656740660530591</v>
      </c>
    </row>
    <row r="157" spans="1:10">
      <c r="A157" s="52" t="s">
        <v>194</v>
      </c>
      <c r="B157" s="65">
        <v>1400</v>
      </c>
      <c r="G157" s="50">
        <v>1030</v>
      </c>
      <c r="H157" s="65">
        <v>48</v>
      </c>
      <c r="I157" s="65">
        <v>982</v>
      </c>
      <c r="J157" s="62">
        <v>4.6601941747572813</v>
      </c>
    </row>
    <row r="158" spans="1:10">
      <c r="A158" s="52" t="s">
        <v>195</v>
      </c>
      <c r="B158" s="65">
        <v>3178</v>
      </c>
      <c r="G158" s="50">
        <v>2506</v>
      </c>
      <c r="H158" s="65">
        <v>70</v>
      </c>
      <c r="I158" s="65">
        <v>2436</v>
      </c>
      <c r="J158" s="62">
        <v>2.7932960893854748</v>
      </c>
    </row>
    <row r="159" spans="1:10">
      <c r="A159" s="52" t="s">
        <v>196</v>
      </c>
      <c r="B159" s="65">
        <v>2632</v>
      </c>
      <c r="G159" s="50">
        <v>2313</v>
      </c>
      <c r="H159" s="65">
        <v>33</v>
      </c>
      <c r="I159" s="65">
        <v>2280</v>
      </c>
      <c r="J159" s="62">
        <v>1.4267185473411155</v>
      </c>
    </row>
    <row r="160" spans="1:10">
      <c r="A160" s="52" t="s">
        <v>197</v>
      </c>
      <c r="B160" s="65">
        <v>3341</v>
      </c>
      <c r="G160" s="50">
        <v>2285</v>
      </c>
      <c r="H160" s="65">
        <v>123</v>
      </c>
      <c r="I160" s="65">
        <v>2162</v>
      </c>
      <c r="J160" s="62">
        <v>5.3829321663019698</v>
      </c>
    </row>
    <row r="161" spans="1:10">
      <c r="A161" s="52" t="s">
        <v>198</v>
      </c>
      <c r="B161" s="65">
        <v>10775</v>
      </c>
      <c r="G161" s="50">
        <v>6107</v>
      </c>
      <c r="H161" s="65">
        <v>1844</v>
      </c>
      <c r="I161" s="65">
        <v>4263</v>
      </c>
      <c r="J161" s="62">
        <v>30.194858359259864</v>
      </c>
    </row>
    <row r="162" spans="1:10">
      <c r="A162" s="52" t="s">
        <v>199</v>
      </c>
      <c r="B162" s="65">
        <v>2641</v>
      </c>
      <c r="G162" s="50">
        <v>1788</v>
      </c>
      <c r="H162" s="65">
        <v>67</v>
      </c>
      <c r="I162" s="65">
        <v>1721</v>
      </c>
      <c r="J162" s="62">
        <v>3.7472035794183447</v>
      </c>
    </row>
    <row r="163" spans="1:10">
      <c r="A163" s="52" t="s">
        <v>200</v>
      </c>
      <c r="B163" s="65">
        <v>3697</v>
      </c>
      <c r="G163" s="50">
        <v>2853</v>
      </c>
      <c r="H163" s="65">
        <v>139</v>
      </c>
      <c r="I163" s="65">
        <v>2714</v>
      </c>
      <c r="J163" s="62">
        <v>4.8720644935155972</v>
      </c>
    </row>
    <row r="164" spans="1:10">
      <c r="A164" s="52" t="s">
        <v>201</v>
      </c>
      <c r="B164" s="65">
        <v>3135</v>
      </c>
      <c r="G164" s="50">
        <v>2534</v>
      </c>
      <c r="H164" s="65">
        <v>189</v>
      </c>
      <c r="I164" s="65">
        <v>2345</v>
      </c>
      <c r="J164" s="62">
        <v>7.458563535911602</v>
      </c>
    </row>
    <row r="165" spans="1:10">
      <c r="A165" s="52" t="s">
        <v>202</v>
      </c>
      <c r="B165" s="65">
        <v>3257</v>
      </c>
      <c r="G165" s="50">
        <v>2471</v>
      </c>
      <c r="H165" s="65">
        <v>102</v>
      </c>
      <c r="I165" s="65">
        <v>2369</v>
      </c>
      <c r="J165" s="62">
        <v>4.1278834479967621</v>
      </c>
    </row>
    <row r="166" spans="1:10">
      <c r="A166" s="52" t="s">
        <v>203</v>
      </c>
      <c r="B166" s="65">
        <v>3872</v>
      </c>
      <c r="G166" s="50">
        <v>2941</v>
      </c>
      <c r="H166" s="65">
        <v>172</v>
      </c>
      <c r="I166" s="65">
        <v>2769</v>
      </c>
      <c r="J166" s="62">
        <v>5.8483509010540633</v>
      </c>
    </row>
    <row r="167" spans="1:10">
      <c r="A167" s="52" t="s">
        <v>204</v>
      </c>
      <c r="B167" s="65">
        <v>1702</v>
      </c>
      <c r="G167" s="50">
        <v>1208</v>
      </c>
      <c r="H167" s="65">
        <v>17</v>
      </c>
      <c r="I167" s="65">
        <v>1191</v>
      </c>
      <c r="J167" s="62">
        <v>1.4072847682119205</v>
      </c>
    </row>
    <row r="168" spans="1:10">
      <c r="A168" s="52" t="s">
        <v>205</v>
      </c>
      <c r="B168" s="65">
        <v>3040</v>
      </c>
      <c r="G168" s="50">
        <v>2349</v>
      </c>
      <c r="H168" s="65">
        <v>270</v>
      </c>
      <c r="I168" s="65">
        <v>2079</v>
      </c>
      <c r="J168" s="62">
        <v>11.494252873563218</v>
      </c>
    </row>
    <row r="169" spans="1:10">
      <c r="A169" s="52" t="s">
        <v>206</v>
      </c>
      <c r="B169" s="65">
        <v>1213</v>
      </c>
      <c r="G169" s="50">
        <v>714</v>
      </c>
      <c r="H169" s="65">
        <v>11</v>
      </c>
      <c r="I169" s="65">
        <v>703</v>
      </c>
      <c r="J169" s="62">
        <v>1.5406162464985995</v>
      </c>
    </row>
    <row r="170" spans="1:10">
      <c r="A170" s="52" t="s">
        <v>207</v>
      </c>
      <c r="B170" s="65">
        <v>1549</v>
      </c>
      <c r="G170" s="50">
        <v>1143</v>
      </c>
      <c r="H170" s="65">
        <v>41</v>
      </c>
      <c r="I170" s="65">
        <v>1102</v>
      </c>
      <c r="J170" s="62">
        <v>3.5870516185476817</v>
      </c>
    </row>
    <row r="171" spans="1:10">
      <c r="A171" s="52" t="s">
        <v>208</v>
      </c>
      <c r="B171" s="65">
        <v>1725</v>
      </c>
      <c r="G171" s="50">
        <v>1181</v>
      </c>
      <c r="H171" s="65">
        <v>81</v>
      </c>
      <c r="I171" s="65">
        <v>1100</v>
      </c>
      <c r="J171" s="62">
        <v>6.8585944115156643</v>
      </c>
    </row>
    <row r="172" spans="1:10">
      <c r="A172" s="52" t="s">
        <v>209</v>
      </c>
      <c r="B172" s="65">
        <v>6008</v>
      </c>
      <c r="G172" s="50">
        <v>3301</v>
      </c>
      <c r="H172" s="65">
        <v>745</v>
      </c>
      <c r="I172" s="65">
        <v>2556</v>
      </c>
      <c r="J172" s="62">
        <v>22.568918509542563</v>
      </c>
    </row>
    <row r="173" spans="1:10">
      <c r="A173" s="52" t="s">
        <v>210</v>
      </c>
      <c r="B173" s="65">
        <v>4415</v>
      </c>
      <c r="G173" s="50">
        <v>3125</v>
      </c>
      <c r="H173" s="65">
        <v>323</v>
      </c>
      <c r="I173" s="65">
        <v>2802</v>
      </c>
      <c r="J173" s="62">
        <v>10.336</v>
      </c>
    </row>
    <row r="174" spans="1:10">
      <c r="A174" s="52" t="s">
        <v>211</v>
      </c>
      <c r="B174" s="65">
        <v>1432</v>
      </c>
      <c r="G174" s="50">
        <v>781</v>
      </c>
      <c r="H174" s="65">
        <v>74</v>
      </c>
      <c r="I174" s="65">
        <v>707</v>
      </c>
      <c r="J174" s="62">
        <v>9.475032010243277</v>
      </c>
    </row>
    <row r="175" spans="1:10">
      <c r="A175" s="52" t="s">
        <v>212</v>
      </c>
      <c r="B175" s="65">
        <v>2462</v>
      </c>
      <c r="G175" s="50">
        <v>1639</v>
      </c>
      <c r="H175" s="65">
        <v>119</v>
      </c>
      <c r="I175" s="65">
        <v>1520</v>
      </c>
      <c r="J175" s="62">
        <v>7.2605247101891397</v>
      </c>
    </row>
    <row r="176" spans="1:10">
      <c r="A176" s="52" t="s">
        <v>213</v>
      </c>
      <c r="B176" s="65">
        <v>2933</v>
      </c>
      <c r="G176" s="50">
        <v>1567</v>
      </c>
      <c r="H176" s="65">
        <v>61</v>
      </c>
      <c r="I176" s="65">
        <v>1506</v>
      </c>
      <c r="J176" s="62">
        <v>3.89278876834716</v>
      </c>
    </row>
    <row r="177" spans="1:10">
      <c r="A177" s="52" t="s">
        <v>214</v>
      </c>
      <c r="B177" s="65">
        <v>1188</v>
      </c>
      <c r="G177" s="50">
        <v>858</v>
      </c>
      <c r="H177" s="65">
        <v>15</v>
      </c>
      <c r="I177" s="65">
        <v>843</v>
      </c>
      <c r="J177" s="62">
        <v>1.7482517482517483</v>
      </c>
    </row>
    <row r="178" spans="1:10">
      <c r="A178" s="52" t="s">
        <v>215</v>
      </c>
      <c r="B178" s="65">
        <v>1922</v>
      </c>
      <c r="G178" s="50">
        <v>1433</v>
      </c>
      <c r="H178" s="65">
        <v>25</v>
      </c>
      <c r="I178" s="65">
        <v>1408</v>
      </c>
      <c r="J178" s="62">
        <v>1.7445917655268668</v>
      </c>
    </row>
    <row r="179" spans="1:10">
      <c r="A179" s="52" t="s">
        <v>216</v>
      </c>
      <c r="B179" s="65">
        <v>1661</v>
      </c>
      <c r="G179" s="50">
        <v>945</v>
      </c>
      <c r="H179" s="65">
        <v>216</v>
      </c>
      <c r="I179" s="65">
        <v>729</v>
      </c>
      <c r="J179" s="62">
        <v>22.857142857142858</v>
      </c>
    </row>
    <row r="180" spans="1:10">
      <c r="A180" s="52" t="s">
        <v>217</v>
      </c>
      <c r="B180" s="65">
        <v>2994</v>
      </c>
      <c r="G180" s="50">
        <v>1676</v>
      </c>
      <c r="H180" s="65">
        <v>274</v>
      </c>
      <c r="I180" s="65">
        <v>1402</v>
      </c>
      <c r="J180" s="62">
        <v>16.348448687350835</v>
      </c>
    </row>
    <row r="181" spans="1:10">
      <c r="A181" s="52" t="s">
        <v>218</v>
      </c>
      <c r="B181" s="65">
        <v>2729</v>
      </c>
      <c r="G181" s="50">
        <v>1764</v>
      </c>
      <c r="H181" s="65">
        <v>94</v>
      </c>
      <c r="I181" s="65">
        <v>1670</v>
      </c>
      <c r="J181" s="62">
        <v>5.3287981859410429</v>
      </c>
    </row>
    <row r="182" spans="1:10">
      <c r="A182" s="52" t="s">
        <v>219</v>
      </c>
      <c r="B182" s="65">
        <v>1651</v>
      </c>
      <c r="G182" s="50">
        <v>1220</v>
      </c>
      <c r="H182" s="65">
        <v>38</v>
      </c>
      <c r="I182" s="65">
        <v>1182</v>
      </c>
      <c r="J182" s="62">
        <v>3.1147540983606556</v>
      </c>
    </row>
    <row r="183" spans="1:10">
      <c r="A183" s="52" t="s">
        <v>220</v>
      </c>
      <c r="B183" s="65">
        <v>1896</v>
      </c>
      <c r="G183" s="50">
        <v>1290</v>
      </c>
      <c r="H183" s="65">
        <v>66</v>
      </c>
      <c r="I183" s="65">
        <v>1224</v>
      </c>
      <c r="J183" s="62">
        <v>5.1162790697674421</v>
      </c>
    </row>
    <row r="184" spans="1:10">
      <c r="A184" s="52" t="s">
        <v>221</v>
      </c>
      <c r="B184" s="65">
        <v>2815</v>
      </c>
      <c r="G184" s="50">
        <v>1836</v>
      </c>
      <c r="H184" s="65">
        <v>72</v>
      </c>
      <c r="I184" s="65">
        <v>1764</v>
      </c>
      <c r="J184" s="62">
        <v>3.9215686274509802</v>
      </c>
    </row>
    <row r="185" spans="1:10">
      <c r="A185" s="52" t="s">
        <v>222</v>
      </c>
      <c r="B185" s="65">
        <v>2471</v>
      </c>
      <c r="G185" s="50">
        <v>1491</v>
      </c>
      <c r="H185" s="65">
        <v>167</v>
      </c>
      <c r="I185" s="65">
        <v>1324</v>
      </c>
      <c r="J185" s="62">
        <v>11.200536552649229</v>
      </c>
    </row>
    <row r="186" spans="1:10">
      <c r="A186" s="52" t="s">
        <v>223</v>
      </c>
      <c r="B186" s="65">
        <v>1966</v>
      </c>
      <c r="G186" s="50">
        <v>1333</v>
      </c>
      <c r="H186" s="65">
        <v>24</v>
      </c>
      <c r="I186" s="65">
        <v>1309</v>
      </c>
      <c r="J186" s="62">
        <v>1.800450112528132</v>
      </c>
    </row>
    <row r="187" spans="1:10">
      <c r="A187" s="52" t="s">
        <v>224</v>
      </c>
      <c r="B187" s="65">
        <v>3391</v>
      </c>
      <c r="G187" s="50">
        <v>2032</v>
      </c>
      <c r="H187" s="65">
        <v>190</v>
      </c>
      <c r="I187" s="65">
        <v>1842</v>
      </c>
      <c r="J187" s="62">
        <v>9.3503937007874018</v>
      </c>
    </row>
    <row r="188" spans="1:10">
      <c r="A188" s="52" t="s">
        <v>225</v>
      </c>
      <c r="B188" s="65">
        <v>7852</v>
      </c>
      <c r="G188" s="50">
        <v>3645</v>
      </c>
      <c r="H188" s="65">
        <v>1258</v>
      </c>
      <c r="I188" s="65">
        <v>2387</v>
      </c>
      <c r="J188" s="62">
        <v>34.51303155006859</v>
      </c>
    </row>
    <row r="189" spans="1:10">
      <c r="A189" s="52" t="s">
        <v>226</v>
      </c>
      <c r="B189" s="65">
        <v>4317</v>
      </c>
      <c r="G189" s="50">
        <v>2412</v>
      </c>
      <c r="H189" s="65">
        <v>604</v>
      </c>
      <c r="I189" s="65">
        <v>1808</v>
      </c>
      <c r="J189" s="62">
        <v>25.041459369817577</v>
      </c>
    </row>
    <row r="190" spans="1:10">
      <c r="A190" s="52" t="s">
        <v>227</v>
      </c>
      <c r="B190" s="65">
        <v>5765</v>
      </c>
      <c r="G190" s="50">
        <v>3313</v>
      </c>
      <c r="H190" s="65">
        <v>630</v>
      </c>
      <c r="I190" s="65">
        <v>2683</v>
      </c>
      <c r="J190" s="62">
        <v>19.015997585270149</v>
      </c>
    </row>
    <row r="191" spans="1:10">
      <c r="A191" s="52" t="s">
        <v>228</v>
      </c>
      <c r="B191" s="65">
        <v>2210</v>
      </c>
      <c r="G191" s="50">
        <v>1501</v>
      </c>
      <c r="H191" s="65">
        <v>218</v>
      </c>
      <c r="I191" s="65">
        <v>1283</v>
      </c>
      <c r="J191" s="62">
        <v>14.523650899400399</v>
      </c>
    </row>
    <row r="192" spans="1:10">
      <c r="A192" s="52" t="s">
        <v>229</v>
      </c>
      <c r="B192" s="65">
        <v>3894</v>
      </c>
      <c r="G192" s="50">
        <v>2269</v>
      </c>
      <c r="H192" s="65">
        <v>328</v>
      </c>
      <c r="I192" s="65">
        <v>1941</v>
      </c>
      <c r="J192" s="62">
        <v>14.455707360070516</v>
      </c>
    </row>
    <row r="193" spans="1:10">
      <c r="A193" s="52" t="s">
        <v>230</v>
      </c>
      <c r="B193" s="65">
        <v>21642</v>
      </c>
      <c r="G193" s="50">
        <v>12877</v>
      </c>
      <c r="H193" s="65">
        <v>2931</v>
      </c>
      <c r="I193" s="65">
        <v>9946</v>
      </c>
      <c r="J193" s="62">
        <v>22.761512774714607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2002-06-27T09:38:36Z</dcterms:created>
  <dcterms:modified xsi:type="dcterms:W3CDTF">2019-12-06T14:40:29Z</dcterms:modified>
</cp:coreProperties>
</file>