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Kantone!$A$1:$J$55</definedName>
  </definedNames>
  <calcPr calcId="162913"/>
</workbook>
</file>

<file path=xl/sharedStrings.xml><?xml version="1.0" encoding="utf-8"?>
<sst xmlns="http://schemas.openxmlformats.org/spreadsheetml/2006/main" count="246" uniqueCount="231">
  <si>
    <t>Total</t>
  </si>
  <si>
    <t>Uri</t>
  </si>
  <si>
    <t>Tessin</t>
  </si>
  <si>
    <t>Bundesamt für Statistik, Statistik der eidg. Volksabstimmungen</t>
  </si>
  <si>
    <t>Auskunft:</t>
  </si>
  <si>
    <t>T 17.3.2.4</t>
  </si>
  <si>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</si>
  <si>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</si>
  <si>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</si>
  <si>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</si>
  <si>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</si>
  <si>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</si>
  <si>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</si>
  <si>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</si>
  <si>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</si>
  <si>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</si>
  <si>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</si>
  <si>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Zürich</t>
  </si>
  <si>
    <t>Bern</t>
  </si>
  <si>
    <t>Luzern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</si>
  <si>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</si>
  <si>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</si>
  <si>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</si>
  <si>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</si>
  <si>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</si>
  <si>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</si>
  <si>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</si>
  <si>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</si>
  <si>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</si>
  <si>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</si>
  <si>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 Rh.</t>
  </si>
  <si>
    <t>Appenzell I. Rh.</t>
  </si>
  <si>
    <t>St. Gallen</t>
  </si>
  <si>
    <t>Graubünden</t>
  </si>
  <si>
    <t>Aargau</t>
  </si>
  <si>
    <t>Thurgau</t>
  </si>
  <si>
    <t>Waadt</t>
  </si>
  <si>
    <t>Wallis</t>
  </si>
  <si>
    <t>Neuenburg</t>
  </si>
  <si>
    <t>Genf</t>
  </si>
  <si>
    <t xml:space="preserve">Im 19. Jahrhundert sind die Abstimmungsergebnisse zum Teil lückenhaft. Die Summe der Kantonsergebnisse entspricht in verschiedenen Fällen nicht dem gesamtschweizerischen Ergebnis. </t>
  </si>
  <si>
    <t>Vgl. auch die Angaben der Bundeskanzlei: http://www.admin.ch/ch/d/pore/va/vab_2_2_4_1_gesamt.html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</si>
  <si>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</si>
  <si>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</si>
  <si>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</si>
  <si>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04.10.1896</t>
  </si>
  <si>
    <t>Bundesgesetz betreffend die Disciplinarstrafordnung für die eidgenössische Armee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</si>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</sst>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_ * #,##0.0_ ;_ * \-#,##0.0_ ;_ * &quot;-&quot;??_ ;_ @_ "/>
    <numFmt numFmtId="174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66">
    <xf numFmtId="0" fontId="0" fillId="0" borderId="0" xfId="0"/>
    <xf numFmtId="0" fontId="5" fillId="2" borderId="1" xfId="0" applyFont="1" applyFill="1" applyBorder="1"/>
    <xf numFmtId="172" fontId="5" fillId="3" borderId="0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2" borderId="1" xfId="1" applyNumberFormat="1" applyFont="1" applyFill="1" applyBorder="1"/>
    <xf numFmtId="173" fontId="5" fillId="2" borderId="1" xfId="1" applyNumberFormat="1" applyFont="1" applyFill="1" applyBorder="1"/>
    <xf numFmtId="168" fontId="5" fillId="3" borderId="0" xfId="1" applyNumberFormat="1" applyFont="1" applyFill="1"/>
    <xf numFmtId="168" fontId="5" fillId="3" borderId="0" xfId="0" applyNumberFormat="1" applyFont="1" applyFill="1"/>
    <xf numFmtId="173" fontId="5" fillId="3" borderId="0" xfId="1" applyNumberFormat="1" applyFont="1" applyFill="1"/>
    <xf numFmtId="173" fontId="5" fillId="3" borderId="0" xfId="0" applyNumberFormat="1" applyFont="1" applyFill="1"/>
    <xf numFmtId="174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A94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" bestFit="1" customWidth="1"/>
    <col min="2" max="2" width="15.28515625" style="3" customWidth="1"/>
    <col min="3" max="11" width="10" style="3" customWidth="1"/>
    <col min="12" max="245" width="8" style="3" customWidth="1"/>
    <col min="246" max="16384" width="7.85546875" style="3"/>
  </cols>
  <sheetData>
    <row r="1" spans="1:24" ht="12.6" customHeight="1">
      <c r="A1" s="29">
        <v>49</v>
      </c>
      <c r="B1" s="4" t="s">
        <v>45</v>
      </c>
      <c r="K1" s="30" t="s">
        <v>5</v>
      </c>
    </row>
    <row r="2" spans="1:24" s="8" customFormat="1" ht="12.6" customHeight="1">
      <c r="A2" s="31">
        <v>0</v>
      </c>
      <c r="B2" s="32" t="s">
        <v>46</v>
      </c>
      <c r="C2" s="5"/>
      <c r="D2" s="5"/>
      <c r="E2" s="5"/>
      <c r="F2" s="5"/>
      <c r="G2" s="5"/>
      <c r="H2" s="5"/>
      <c r="I2" s="5"/>
      <c r="J2" s="5"/>
    </row>
    <row r="3" spans="1:24" s="8" customFormat="1" ht="3.75" customHeight="1">
      <c r="A3" s="5"/>
      <c r="B3" s="5"/>
      <c r="C3" s="5"/>
      <c r="D3" s="6"/>
      <c r="E3" s="6"/>
      <c r="F3" s="6"/>
      <c r="G3" s="6"/>
      <c r="H3" s="6"/>
      <c r="I3" s="6"/>
      <c r="J3" s="6"/>
      <c r="K3" s="7"/>
    </row>
    <row r="4" spans="1:24" s="8" customFormat="1" ht="3.75" customHeight="1">
      <c r="A4" s="33"/>
      <c r="B4" s="9"/>
      <c r="C4" s="10"/>
      <c r="D4" s="11"/>
      <c r="E4" s="11"/>
      <c r="F4" s="11"/>
      <c r="G4" s="11"/>
      <c r="H4" s="11"/>
      <c r="I4" s="11"/>
      <c r="J4" s="11"/>
      <c r="K4" s="12"/>
    </row>
    <row r="5" spans="1:24" s="8" customFormat="1" ht="12.6" customHeight="1">
      <c r="A5" s="34"/>
      <c r="B5" s="35"/>
      <c r="C5" s="13" t="s">
        <v>6</v>
      </c>
      <c r="D5" s="14" t="s">
        <v>7</v>
      </c>
      <c r="E5" s="13" t="s">
        <v>6</v>
      </c>
      <c r="F5" s="15" t="s">
        <v>8</v>
      </c>
      <c r="G5" s="15" t="s">
        <v>9</v>
      </c>
      <c r="H5" s="13" t="s">
        <v>10</v>
      </c>
      <c r="I5" s="13" t="s">
        <v>11</v>
      </c>
      <c r="J5" s="13" t="s">
        <v>12</v>
      </c>
      <c r="K5" s="16" t="s">
        <v>13</v>
      </c>
    </row>
    <row r="6" spans="1:24" s="8" customFormat="1" ht="12.6" customHeight="1">
      <c r="A6" s="34"/>
      <c r="B6" s="35"/>
      <c r="C6" s="13" t="s">
        <v>14</v>
      </c>
      <c r="D6" s="14" t="s">
        <v>15</v>
      </c>
      <c r="E6" s="13" t="s">
        <v>16</v>
      </c>
      <c r="F6" s="15"/>
      <c r="G6" s="15"/>
      <c r="H6" s="13" t="s">
        <v>15</v>
      </c>
      <c r="I6" s="13"/>
      <c r="J6" s="13"/>
      <c r="K6" s="16"/>
    </row>
    <row r="7" spans="1:24" s="8" customFormat="1" ht="3.75" customHeight="1">
      <c r="A7" s="36"/>
      <c r="B7" s="17"/>
      <c r="C7" s="18"/>
      <c r="D7" s="19"/>
      <c r="E7" s="18"/>
      <c r="F7" s="18"/>
      <c r="G7" s="18"/>
      <c r="H7" s="18"/>
      <c r="I7" s="18"/>
      <c r="J7" s="18"/>
      <c r="K7" s="20"/>
    </row>
    <row r="8" spans="1:24" ht="3.75" customHeight="1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</row>
    <row r="9" spans="1:24" ht="12.6" customHeight="1">
      <c r="A9" s="1"/>
      <c r="B9" s="1" t="s">
        <v>0</v>
      </c>
      <c r="C9" s="37">
        <v>714033</v>
      </c>
      <c r="D9" s="37">
        <v>411173</v>
      </c>
      <c r="E9" s="38">
        <v>57.584593429155198</v>
      </c>
      <c r="F9" s="37">
        <v>15717</v>
      </c>
      <c r="G9" s="37">
        <v>7295</v>
      </c>
      <c r="H9" s="37">
        <v>388161</v>
      </c>
      <c r="I9" s="37">
        <v>77169</v>
      </c>
      <c r="J9" s="37">
        <v>310992</v>
      </c>
      <c r="K9" s="38">
        <v>19.8806680732995</v>
      </c>
      <c r="L9" s="23"/>
      <c r="M9" s="23"/>
      <c r="N9" s="23"/>
      <c r="O9" s="23"/>
      <c r="P9" s="23"/>
      <c r="Q9" s="23"/>
      <c r="R9" s="23"/>
    </row>
    <row r="10" spans="1:24" ht="12.6" customHeight="1">
      <c r="A10" s="2"/>
      <c r="B10" s="2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  <c r="N10" s="23"/>
      <c r="O10" s="23"/>
      <c r="P10" s="23"/>
      <c r="Q10" s="23"/>
      <c r="R10" s="23"/>
    </row>
    <row r="11" spans="1:24" ht="12.6" customHeight="1">
      <c r="A11" s="3">
        <v>1</v>
      </c>
      <c r="B11" s="3" t="s">
        <v>17</v>
      </c>
      <c r="C11" s="39">
        <v>93227</v>
      </c>
      <c r="D11" s="40">
        <v>66593</v>
      </c>
      <c r="E11" s="41">
        <v>71.431023201433106</v>
      </c>
      <c r="F11" s="40">
        <v>8692</v>
      </c>
      <c r="G11" s="40">
        <v>37</v>
      </c>
      <c r="H11" s="40">
        <v>57864</v>
      </c>
      <c r="I11" s="40">
        <v>17640</v>
      </c>
      <c r="J11" s="40">
        <v>40224</v>
      </c>
      <c r="K11" s="42">
        <v>30.485275819162201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2.6" customHeight="1">
      <c r="A12" s="3">
        <v>2</v>
      </c>
      <c r="B12" s="3" t="s">
        <v>18</v>
      </c>
      <c r="C12" s="40">
        <v>120673</v>
      </c>
      <c r="D12" s="40">
        <v>56365</v>
      </c>
      <c r="E12" s="42">
        <v>46.708874396095197</v>
      </c>
      <c r="F12" s="40">
        <v>0</v>
      </c>
      <c r="G12" s="40">
        <v>3973</v>
      </c>
      <c r="H12" s="40">
        <v>52392</v>
      </c>
      <c r="I12" s="40">
        <v>16732</v>
      </c>
      <c r="J12" s="40">
        <v>35660</v>
      </c>
      <c r="K12" s="42">
        <v>31.9361734615972</v>
      </c>
      <c r="L12" s="23"/>
      <c r="M12" s="23"/>
      <c r="N12" s="23"/>
      <c r="O12" s="23"/>
      <c r="P12" s="23"/>
      <c r="Q12" s="23"/>
      <c r="R12" s="23"/>
    </row>
    <row r="13" spans="1:24" ht="12.6" customHeight="1">
      <c r="A13" s="3">
        <v>3</v>
      </c>
      <c r="B13" s="3" t="s">
        <v>19</v>
      </c>
      <c r="C13" s="40">
        <v>35644</v>
      </c>
      <c r="D13" s="40">
        <v>16746</v>
      </c>
      <c r="E13" s="42">
        <v>46.981259117944099</v>
      </c>
      <c r="F13" s="40">
        <v>963</v>
      </c>
      <c r="G13" s="40">
        <v>103</v>
      </c>
      <c r="H13" s="40">
        <v>15680</v>
      </c>
      <c r="I13" s="40">
        <v>3907</v>
      </c>
      <c r="J13" s="40">
        <v>11773</v>
      </c>
      <c r="K13" s="42">
        <v>24.917091836734699</v>
      </c>
      <c r="L13" s="23"/>
      <c r="M13" s="23"/>
      <c r="N13" s="23"/>
      <c r="O13" s="23"/>
      <c r="P13" s="23"/>
      <c r="Q13" s="23"/>
      <c r="R13" s="23"/>
    </row>
    <row r="14" spans="1:24" ht="12.6" customHeight="1">
      <c r="A14" s="3">
        <v>4</v>
      </c>
      <c r="B14" s="3" t="s">
        <v>1</v>
      </c>
      <c r="C14" s="40">
        <v>4495</v>
      </c>
      <c r="D14" s="40">
        <v>3308</v>
      </c>
      <c r="E14" s="42">
        <v>73.592880978865395</v>
      </c>
      <c r="F14" s="40">
        <v>0</v>
      </c>
      <c r="G14" s="40">
        <v>84</v>
      </c>
      <c r="H14" s="40">
        <v>3224</v>
      </c>
      <c r="I14" s="40">
        <v>173</v>
      </c>
      <c r="J14" s="40">
        <v>3051</v>
      </c>
      <c r="K14" s="42">
        <v>5.3660049627791597</v>
      </c>
      <c r="L14" s="23"/>
      <c r="M14" s="23"/>
      <c r="N14" s="23"/>
      <c r="O14" s="23"/>
      <c r="P14" s="23"/>
      <c r="Q14" s="23"/>
      <c r="R14" s="23"/>
    </row>
    <row r="15" spans="1:24" ht="12.6" customHeight="1">
      <c r="A15" s="3">
        <v>5</v>
      </c>
      <c r="B15" s="3" t="s">
        <v>20</v>
      </c>
      <c r="C15" s="40">
        <v>12891</v>
      </c>
      <c r="D15" s="40">
        <v>5042</v>
      </c>
      <c r="E15" s="42">
        <v>39.1125591497944</v>
      </c>
      <c r="F15" s="40">
        <v>5</v>
      </c>
      <c r="G15" s="40">
        <v>14</v>
      </c>
      <c r="H15" s="40">
        <v>5023</v>
      </c>
      <c r="I15" s="40">
        <v>271</v>
      </c>
      <c r="J15" s="40">
        <v>4752</v>
      </c>
      <c r="K15" s="42">
        <v>5.3951821620545504</v>
      </c>
      <c r="L15" s="23"/>
      <c r="M15" s="23"/>
      <c r="N15" s="23"/>
      <c r="O15" s="23"/>
      <c r="P15" s="23"/>
      <c r="Q15" s="23"/>
      <c r="R15" s="23"/>
    </row>
    <row r="16" spans="1:24" ht="12.6" customHeight="1">
      <c r="C16" s="40"/>
      <c r="D16" s="40"/>
      <c r="E16" s="42"/>
      <c r="F16" s="40"/>
      <c r="G16" s="40"/>
      <c r="H16" s="40"/>
      <c r="I16" s="40"/>
      <c r="J16" s="40"/>
      <c r="K16" s="42"/>
      <c r="L16" s="23"/>
      <c r="M16" s="23"/>
      <c r="N16" s="23"/>
      <c r="O16" s="23"/>
      <c r="P16" s="23"/>
      <c r="Q16" s="23"/>
      <c r="R16" s="23"/>
    </row>
    <row r="17" spans="1:19" ht="12.6" customHeight="1">
      <c r="A17" s="3">
        <v>6</v>
      </c>
      <c r="B17" s="3" t="s">
        <v>21</v>
      </c>
      <c r="C17" s="40">
        <v>3824</v>
      </c>
      <c r="D17" s="40">
        <v>1841</v>
      </c>
      <c r="E17" s="42">
        <v>48.143305439330497</v>
      </c>
      <c r="F17" s="40">
        <v>43</v>
      </c>
      <c r="G17" s="40">
        <v>0</v>
      </c>
      <c r="H17" s="40">
        <v>1798</v>
      </c>
      <c r="I17" s="40">
        <v>66</v>
      </c>
      <c r="J17" s="40">
        <v>1732</v>
      </c>
      <c r="K17" s="42">
        <v>3.6707452725250298</v>
      </c>
      <c r="L17" s="23"/>
      <c r="M17" s="23"/>
      <c r="N17" s="23"/>
      <c r="O17" s="23"/>
      <c r="P17" s="23"/>
      <c r="Q17" s="23"/>
      <c r="R17" s="23"/>
    </row>
    <row r="18" spans="1:19" ht="12.6" customHeight="1">
      <c r="A18" s="3">
        <v>7</v>
      </c>
      <c r="B18" s="3" t="s">
        <v>22</v>
      </c>
      <c r="C18" s="40">
        <v>2877</v>
      </c>
      <c r="D18" s="40">
        <v>1613</v>
      </c>
      <c r="E18" s="42">
        <v>56.065345846367698</v>
      </c>
      <c r="F18" s="40">
        <v>26</v>
      </c>
      <c r="G18" s="40">
        <v>0</v>
      </c>
      <c r="H18" s="40">
        <v>1587</v>
      </c>
      <c r="I18" s="40">
        <v>121</v>
      </c>
      <c r="J18" s="40">
        <v>1466</v>
      </c>
      <c r="K18" s="42">
        <v>7.6244486452425999</v>
      </c>
      <c r="L18" s="23"/>
      <c r="M18" s="23"/>
      <c r="N18" s="23"/>
      <c r="O18" s="23"/>
      <c r="P18" s="23"/>
      <c r="Q18" s="23"/>
      <c r="R18" s="23"/>
    </row>
    <row r="19" spans="1:19" ht="12.6" customHeight="1">
      <c r="A19" s="3">
        <v>8</v>
      </c>
      <c r="B19" s="3" t="s">
        <v>23</v>
      </c>
      <c r="C19" s="40">
        <v>8323</v>
      </c>
      <c r="D19" s="40">
        <v>4706</v>
      </c>
      <c r="E19" s="42">
        <v>56.542112219151797</v>
      </c>
      <c r="F19" s="40">
        <v>138</v>
      </c>
      <c r="G19" s="40">
        <v>6</v>
      </c>
      <c r="H19" s="40">
        <v>4562</v>
      </c>
      <c r="I19" s="40">
        <v>416</v>
      </c>
      <c r="J19" s="40">
        <v>4146</v>
      </c>
      <c r="K19" s="42">
        <v>9.1188075405523907</v>
      </c>
      <c r="L19" s="23"/>
      <c r="M19" s="23"/>
      <c r="N19" s="23"/>
      <c r="O19" s="23"/>
      <c r="P19" s="23"/>
      <c r="Q19" s="23"/>
      <c r="R19" s="23"/>
    </row>
    <row r="20" spans="1:19" ht="12.6" customHeight="1">
      <c r="A20" s="3">
        <v>9</v>
      </c>
      <c r="B20" s="3" t="s">
        <v>24</v>
      </c>
      <c r="C20" s="40">
        <v>6207</v>
      </c>
      <c r="D20" s="40">
        <v>2881</v>
      </c>
      <c r="E20" s="42">
        <v>46.415337522152399</v>
      </c>
      <c r="F20" s="40">
        <v>153</v>
      </c>
      <c r="G20" s="40">
        <v>47</v>
      </c>
      <c r="H20" s="40">
        <v>2681</v>
      </c>
      <c r="I20" s="40">
        <v>438</v>
      </c>
      <c r="J20" s="40">
        <v>2243</v>
      </c>
      <c r="K20" s="42">
        <v>16.337187616561</v>
      </c>
      <c r="L20" s="23"/>
      <c r="M20" s="23"/>
      <c r="N20" s="23"/>
      <c r="O20" s="23"/>
      <c r="P20" s="23"/>
      <c r="Q20" s="23"/>
      <c r="R20" s="23"/>
    </row>
    <row r="21" spans="1:19" ht="12.6" customHeight="1">
      <c r="A21" s="3">
        <v>10</v>
      </c>
      <c r="B21" s="3" t="s">
        <v>25</v>
      </c>
      <c r="C21" s="40">
        <v>29903</v>
      </c>
      <c r="D21" s="40">
        <v>19406</v>
      </c>
      <c r="E21" s="42">
        <v>64.896498679062304</v>
      </c>
      <c r="F21" s="40">
        <v>966</v>
      </c>
      <c r="G21" s="40">
        <v>21</v>
      </c>
      <c r="H21" s="40">
        <v>18419</v>
      </c>
      <c r="I21" s="40">
        <v>1093</v>
      </c>
      <c r="J21" s="40">
        <v>17326</v>
      </c>
      <c r="K21" s="42">
        <v>5.9340897985775598</v>
      </c>
      <c r="L21" s="23"/>
      <c r="M21" s="23"/>
      <c r="N21" s="23"/>
      <c r="O21" s="23"/>
      <c r="P21" s="23"/>
      <c r="Q21" s="23"/>
      <c r="R21" s="23"/>
    </row>
    <row r="22" spans="1:19" ht="12.6" customHeight="1">
      <c r="C22" s="40"/>
      <c r="D22" s="40"/>
      <c r="E22" s="42"/>
      <c r="F22" s="40"/>
      <c r="G22" s="40"/>
      <c r="H22" s="40"/>
      <c r="I22" s="40"/>
      <c r="J22" s="40"/>
      <c r="K22" s="42"/>
      <c r="L22" s="23"/>
      <c r="M22" s="23"/>
      <c r="N22" s="23"/>
      <c r="O22" s="23"/>
      <c r="P22" s="23"/>
      <c r="Q22" s="23"/>
      <c r="R22" s="23"/>
    </row>
    <row r="23" spans="1:19" ht="12.6" customHeight="1">
      <c r="A23" s="3">
        <v>11</v>
      </c>
      <c r="B23" s="3" t="s">
        <v>26</v>
      </c>
      <c r="C23" s="40">
        <v>21800</v>
      </c>
      <c r="D23" s="40">
        <v>10189</v>
      </c>
      <c r="E23" s="42">
        <v>46.738532110091697</v>
      </c>
      <c r="F23" s="40">
        <v>366</v>
      </c>
      <c r="G23" s="40">
        <v>237</v>
      </c>
      <c r="H23" s="40">
        <v>9586</v>
      </c>
      <c r="I23" s="40">
        <v>2766</v>
      </c>
      <c r="J23" s="40">
        <v>6820</v>
      </c>
      <c r="K23" s="42">
        <v>28.854579595243099</v>
      </c>
      <c r="L23" s="23"/>
      <c r="M23" s="23"/>
      <c r="N23" s="23"/>
      <c r="O23" s="23"/>
      <c r="P23" s="23"/>
      <c r="Q23" s="23"/>
      <c r="R23" s="23"/>
    </row>
    <row r="24" spans="1:19" ht="12.6" customHeight="1">
      <c r="A24" s="3">
        <v>12</v>
      </c>
      <c r="B24" s="3" t="s">
        <v>27</v>
      </c>
      <c r="C24" s="40">
        <v>15407</v>
      </c>
      <c r="D24" s="40">
        <v>7571</v>
      </c>
      <c r="E24" s="42">
        <v>49.140001298111201</v>
      </c>
      <c r="F24" s="40">
        <v>319</v>
      </c>
      <c r="G24" s="40">
        <v>85</v>
      </c>
      <c r="H24" s="40">
        <v>7167</v>
      </c>
      <c r="I24" s="40">
        <v>3210</v>
      </c>
      <c r="J24" s="40">
        <v>3957</v>
      </c>
      <c r="K24" s="42">
        <v>44.788614483047297</v>
      </c>
      <c r="L24" s="23"/>
      <c r="M24" s="23"/>
      <c r="N24" s="23"/>
      <c r="O24" s="23"/>
      <c r="P24" s="23"/>
      <c r="Q24" s="23"/>
      <c r="R24" s="23"/>
    </row>
    <row r="25" spans="1:19" ht="12.6" customHeight="1">
      <c r="A25" s="3">
        <v>13</v>
      </c>
      <c r="B25" s="3" t="s">
        <v>28</v>
      </c>
      <c r="C25" s="40">
        <v>13272</v>
      </c>
      <c r="D25" s="40">
        <v>6440</v>
      </c>
      <c r="E25" s="42">
        <v>48.5232067510549</v>
      </c>
      <c r="F25" s="40">
        <v>362</v>
      </c>
      <c r="G25" s="40">
        <v>11</v>
      </c>
      <c r="H25" s="40">
        <v>6067</v>
      </c>
      <c r="I25" s="40">
        <v>1326</v>
      </c>
      <c r="J25" s="40">
        <v>4741</v>
      </c>
      <c r="K25" s="42">
        <v>21.855941981209799</v>
      </c>
      <c r="L25" s="23"/>
      <c r="M25" s="23"/>
      <c r="N25" s="23"/>
      <c r="O25" s="23"/>
      <c r="P25" s="23"/>
      <c r="Q25" s="23"/>
      <c r="R25" s="23"/>
    </row>
    <row r="26" spans="1:19" ht="12.6" customHeight="1">
      <c r="A26" s="3">
        <v>14</v>
      </c>
      <c r="B26" s="3" t="s">
        <v>29</v>
      </c>
      <c r="C26" s="40">
        <v>8028</v>
      </c>
      <c r="D26" s="40">
        <v>7003</v>
      </c>
      <c r="E26" s="42">
        <v>87.232187344294999</v>
      </c>
      <c r="F26" s="40">
        <v>0</v>
      </c>
      <c r="G26" s="40">
        <v>277</v>
      </c>
      <c r="H26" s="40">
        <v>6726</v>
      </c>
      <c r="I26" s="40">
        <v>1636</v>
      </c>
      <c r="J26" s="40">
        <v>5090</v>
      </c>
      <c r="K26" s="42">
        <v>24.323520666072</v>
      </c>
      <c r="L26" s="23"/>
      <c r="M26" s="23"/>
      <c r="N26" s="23"/>
      <c r="O26" s="23"/>
      <c r="P26" s="23"/>
      <c r="Q26" s="23"/>
      <c r="R26" s="23"/>
    </row>
    <row r="27" spans="1:19" ht="12.6" customHeight="1">
      <c r="A27" s="3">
        <v>15</v>
      </c>
      <c r="B27" s="3" t="s">
        <v>30</v>
      </c>
      <c r="C27" s="40">
        <v>12228</v>
      </c>
      <c r="D27" s="40">
        <v>9259</v>
      </c>
      <c r="E27" s="42">
        <v>75.719659797186793</v>
      </c>
      <c r="F27" s="40">
        <v>586</v>
      </c>
      <c r="G27" s="40">
        <v>9</v>
      </c>
      <c r="H27" s="40">
        <v>8664</v>
      </c>
      <c r="I27" s="40">
        <v>2728</v>
      </c>
      <c r="J27" s="40">
        <v>5936</v>
      </c>
      <c r="K27" s="42">
        <v>31.486611265004601</v>
      </c>
      <c r="L27" s="23"/>
      <c r="M27" s="23"/>
      <c r="N27" s="23"/>
      <c r="O27" s="23"/>
      <c r="P27" s="23"/>
      <c r="Q27" s="23"/>
      <c r="R27" s="23"/>
    </row>
    <row r="28" spans="1:19" ht="12.6" customHeight="1">
      <c r="C28" s="40"/>
      <c r="D28" s="40"/>
      <c r="E28" s="42"/>
      <c r="F28" s="40"/>
      <c r="G28" s="40"/>
      <c r="H28" s="40"/>
      <c r="I28" s="40"/>
      <c r="J28" s="40"/>
      <c r="K28" s="42"/>
      <c r="L28" s="23"/>
      <c r="M28" s="23"/>
      <c r="N28" s="23"/>
      <c r="O28" s="23"/>
      <c r="P28" s="23"/>
      <c r="Q28" s="23"/>
      <c r="R28" s="23"/>
    </row>
    <row r="29" spans="1:19" ht="12.6" customHeight="1">
      <c r="A29" s="3">
        <v>16</v>
      </c>
      <c r="B29" s="3" t="s">
        <v>31</v>
      </c>
      <c r="C29" s="40">
        <v>3005</v>
      </c>
      <c r="D29" s="40">
        <v>2561</v>
      </c>
      <c r="E29" s="42">
        <v>85.224625623960094</v>
      </c>
      <c r="F29" s="40">
        <v>42</v>
      </c>
      <c r="G29" s="40">
        <v>5</v>
      </c>
      <c r="H29" s="40">
        <v>2514</v>
      </c>
      <c r="I29" s="40">
        <v>78</v>
      </c>
      <c r="J29" s="40">
        <v>2436</v>
      </c>
      <c r="K29" s="42">
        <v>3.1026252983293601</v>
      </c>
      <c r="L29" s="23"/>
      <c r="M29" s="23"/>
      <c r="N29" s="23"/>
      <c r="O29" s="23"/>
      <c r="P29" s="23"/>
      <c r="Q29" s="23"/>
      <c r="R29" s="23"/>
    </row>
    <row r="30" spans="1:19" ht="12.6" customHeight="1">
      <c r="A30" s="3">
        <v>17</v>
      </c>
      <c r="B30" s="3" t="s">
        <v>32</v>
      </c>
      <c r="C30" s="40">
        <v>51943</v>
      </c>
      <c r="D30" s="40">
        <v>39866</v>
      </c>
      <c r="E30" s="42">
        <v>76.749513890225799</v>
      </c>
      <c r="F30" s="40">
        <v>0</v>
      </c>
      <c r="G30" s="40">
        <v>2000</v>
      </c>
      <c r="H30" s="40">
        <v>37866</v>
      </c>
      <c r="I30" s="40">
        <v>7783</v>
      </c>
      <c r="J30" s="40">
        <v>30083</v>
      </c>
      <c r="K30" s="42">
        <v>20.5540590503354</v>
      </c>
      <c r="L30" s="23"/>
      <c r="M30" s="23"/>
      <c r="N30" s="23"/>
      <c r="O30" s="23"/>
      <c r="P30" s="23"/>
      <c r="Q30" s="23"/>
      <c r="R30" s="23"/>
      <c r="S30" s="23"/>
    </row>
    <row r="31" spans="1:19" ht="12.6" customHeight="1">
      <c r="A31" s="3">
        <v>18</v>
      </c>
      <c r="B31" s="3" t="s">
        <v>33</v>
      </c>
      <c r="C31" s="40">
        <v>23661</v>
      </c>
      <c r="D31" s="40">
        <v>15653</v>
      </c>
      <c r="E31" s="42">
        <v>66.155276615527697</v>
      </c>
      <c r="F31" s="40">
        <v>527</v>
      </c>
      <c r="G31" s="40">
        <v>8</v>
      </c>
      <c r="H31" s="40">
        <v>15118</v>
      </c>
      <c r="I31" s="40">
        <v>1382</v>
      </c>
      <c r="J31" s="40">
        <v>13736</v>
      </c>
      <c r="K31" s="42">
        <v>9.1414208228601694</v>
      </c>
      <c r="L31" s="23"/>
      <c r="M31" s="23"/>
      <c r="N31" s="23"/>
      <c r="O31" s="23"/>
      <c r="P31" s="23"/>
      <c r="Q31" s="23"/>
      <c r="R31" s="23"/>
    </row>
    <row r="32" spans="1:19" ht="12.6" customHeight="1">
      <c r="A32" s="3">
        <v>19</v>
      </c>
      <c r="B32" s="3" t="s">
        <v>34</v>
      </c>
      <c r="C32" s="40">
        <v>43145</v>
      </c>
      <c r="D32" s="40">
        <v>37049</v>
      </c>
      <c r="E32" s="42">
        <v>85.870900451964303</v>
      </c>
      <c r="F32" s="40">
        <v>1259</v>
      </c>
      <c r="G32" s="40">
        <v>167</v>
      </c>
      <c r="H32" s="40">
        <v>35623</v>
      </c>
      <c r="I32" s="40">
        <v>5231</v>
      </c>
      <c r="J32" s="40">
        <v>30392</v>
      </c>
      <c r="K32" s="42">
        <v>14.6843331555456</v>
      </c>
      <c r="L32" s="23"/>
      <c r="M32" s="23"/>
      <c r="N32" s="23"/>
      <c r="O32" s="23"/>
      <c r="P32" s="23"/>
      <c r="Q32" s="23"/>
      <c r="R32" s="23"/>
    </row>
    <row r="33" spans="1:27" ht="12.6" customHeight="1">
      <c r="A33" s="3">
        <v>20</v>
      </c>
      <c r="B33" s="3" t="s">
        <v>35</v>
      </c>
      <c r="C33" s="40">
        <v>24302</v>
      </c>
      <c r="D33" s="40">
        <v>15997</v>
      </c>
      <c r="E33" s="42">
        <v>65.825857954077804</v>
      </c>
      <c r="F33" s="40">
        <v>402</v>
      </c>
      <c r="G33" s="40">
        <v>11</v>
      </c>
      <c r="H33" s="40">
        <v>15584</v>
      </c>
      <c r="I33" s="40">
        <v>5289</v>
      </c>
      <c r="J33" s="40">
        <v>10295</v>
      </c>
      <c r="K33" s="42">
        <v>33.938655030800803</v>
      </c>
      <c r="L33" s="23"/>
      <c r="M33" s="23"/>
      <c r="N33" s="23"/>
      <c r="O33" s="23"/>
      <c r="P33" s="23"/>
      <c r="Q33" s="23"/>
      <c r="R33" s="23"/>
    </row>
    <row r="34" spans="1:27" ht="12.6" customHeight="1">
      <c r="C34" s="40"/>
      <c r="D34" s="40"/>
      <c r="E34" s="42"/>
      <c r="F34" s="40"/>
      <c r="G34" s="40"/>
      <c r="H34" s="40"/>
      <c r="I34" s="40"/>
      <c r="J34" s="40"/>
      <c r="K34" s="42"/>
      <c r="L34" s="23"/>
      <c r="M34" s="23"/>
      <c r="N34" s="23"/>
      <c r="O34" s="23"/>
      <c r="P34" s="23"/>
      <c r="Q34" s="23"/>
      <c r="R34" s="23"/>
    </row>
    <row r="35" spans="1:27" ht="12.6" customHeight="1">
      <c r="A35" s="3">
        <v>21</v>
      </c>
      <c r="B35" s="3" t="s">
        <v>2</v>
      </c>
      <c r="C35" s="40">
        <v>37804</v>
      </c>
      <c r="D35" s="40">
        <v>12490</v>
      </c>
      <c r="E35" s="42">
        <v>33.038831869643403</v>
      </c>
      <c r="F35" s="40">
        <v>74</v>
      </c>
      <c r="G35" s="40">
        <v>74</v>
      </c>
      <c r="H35" s="40">
        <v>12342</v>
      </c>
      <c r="I35" s="40">
        <v>1669</v>
      </c>
      <c r="J35" s="40">
        <v>10673</v>
      </c>
      <c r="K35" s="42">
        <v>13.5229298330903</v>
      </c>
      <c r="L35" s="23"/>
      <c r="M35" s="23"/>
      <c r="N35" s="23"/>
      <c r="O35" s="23"/>
      <c r="P35" s="23"/>
      <c r="Q35" s="23"/>
      <c r="R35" s="23"/>
    </row>
    <row r="36" spans="1:27" ht="12.6" customHeight="1">
      <c r="A36" s="3">
        <v>22</v>
      </c>
      <c r="B36" s="3" t="s">
        <v>36</v>
      </c>
      <c r="C36" s="40">
        <v>64010</v>
      </c>
      <c r="D36" s="40">
        <v>31358</v>
      </c>
      <c r="E36" s="42">
        <v>48.9892204343071</v>
      </c>
      <c r="F36" s="40">
        <v>311</v>
      </c>
      <c r="G36" s="40">
        <v>26</v>
      </c>
      <c r="H36" s="40">
        <v>31021</v>
      </c>
      <c r="I36" s="40">
        <v>1086</v>
      </c>
      <c r="J36" s="40">
        <v>29935</v>
      </c>
      <c r="K36" s="42">
        <v>3.5008542600174102</v>
      </c>
      <c r="L36" s="23"/>
      <c r="M36" s="23"/>
      <c r="N36" s="23"/>
      <c r="O36" s="23"/>
      <c r="P36" s="23"/>
      <c r="Q36" s="23"/>
      <c r="R36" s="23"/>
    </row>
    <row r="37" spans="1:27" ht="12.6" customHeight="1">
      <c r="A37" s="3">
        <v>23</v>
      </c>
      <c r="B37" s="3" t="s">
        <v>37</v>
      </c>
      <c r="C37" s="40">
        <v>28454</v>
      </c>
      <c r="D37" s="40">
        <v>15662</v>
      </c>
      <c r="E37" s="42">
        <v>55.043227665705999</v>
      </c>
      <c r="F37" s="40">
        <v>70</v>
      </c>
      <c r="G37" s="40">
        <v>42</v>
      </c>
      <c r="H37" s="40">
        <v>15550</v>
      </c>
      <c r="I37" s="40">
        <v>270</v>
      </c>
      <c r="J37" s="40">
        <v>15280</v>
      </c>
      <c r="K37" s="42">
        <v>1.7363344051446901</v>
      </c>
      <c r="L37" s="23"/>
      <c r="M37" s="23"/>
      <c r="N37" s="23"/>
      <c r="O37" s="23"/>
      <c r="P37" s="23"/>
      <c r="Q37" s="23"/>
      <c r="R37" s="23"/>
    </row>
    <row r="38" spans="1:27" ht="12.6" customHeight="1">
      <c r="A38" s="3">
        <v>24</v>
      </c>
      <c r="B38" s="3" t="s">
        <v>38</v>
      </c>
      <c r="C38" s="40">
        <v>27256</v>
      </c>
      <c r="D38" s="40">
        <v>11544</v>
      </c>
      <c r="E38" s="42">
        <v>42.3539771059583</v>
      </c>
      <c r="F38" s="40">
        <v>280</v>
      </c>
      <c r="G38" s="40">
        <v>44</v>
      </c>
      <c r="H38" s="40">
        <v>11220</v>
      </c>
      <c r="I38" s="40">
        <v>1514</v>
      </c>
      <c r="J38" s="40">
        <v>9706</v>
      </c>
      <c r="K38" s="42">
        <v>13.49376114082</v>
      </c>
      <c r="L38" s="23"/>
      <c r="M38" s="23"/>
      <c r="N38" s="43"/>
      <c r="O38" s="23"/>
      <c r="P38" s="23"/>
      <c r="Q38" s="23"/>
      <c r="R38" s="23"/>
    </row>
    <row r="39" spans="1:27" ht="12.6" customHeight="1">
      <c r="A39" s="3">
        <v>25</v>
      </c>
      <c r="B39" s="3" t="s">
        <v>39</v>
      </c>
      <c r="C39" s="40">
        <v>21654</v>
      </c>
      <c r="D39" s="40">
        <v>10030</v>
      </c>
      <c r="E39" s="42">
        <v>46.319386718389197</v>
      </c>
      <c r="F39" s="40">
        <v>133</v>
      </c>
      <c r="G39" s="40">
        <v>14</v>
      </c>
      <c r="H39" s="40">
        <v>9883</v>
      </c>
      <c r="I39" s="40">
        <v>344</v>
      </c>
      <c r="J39" s="40">
        <v>9539</v>
      </c>
      <c r="K39" s="42">
        <v>3.4807244763735699</v>
      </c>
      <c r="L39" s="23"/>
      <c r="M39" s="23"/>
      <c r="N39" s="23"/>
      <c r="O39" s="23"/>
      <c r="P39" s="23"/>
      <c r="Q39" s="23"/>
      <c r="R39" s="23"/>
    </row>
    <row r="40" spans="1:27" ht="3.75" customHeight="1">
      <c r="A40" s="25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3"/>
      <c r="M40" s="23"/>
      <c r="N40" s="23"/>
      <c r="O40" s="23"/>
      <c r="P40" s="23"/>
      <c r="Q40" s="23"/>
      <c r="R40" s="23"/>
    </row>
    <row r="41" spans="1:27" ht="12" customHeight="1">
      <c r="A41" s="27"/>
      <c r="B41" s="27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27" ht="12" customHeight="1">
      <c r="A42" s="27"/>
      <c r="B42" s="44" t="s">
        <v>40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27" ht="12" customHeight="1">
      <c r="A43" s="27"/>
      <c r="B43" s="44" t="s">
        <v>41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27" ht="12.6" customHeight="1">
      <c r="A44" s="27"/>
      <c r="B44" s="27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27" s="47" customFormat="1" ht="12.6" customHeight="1">
      <c r="A45" s="44"/>
      <c r="B45" s="44" t="s">
        <v>3</v>
      </c>
      <c r="C45" s="45"/>
      <c r="D45" s="45"/>
      <c r="E45" s="45"/>
      <c r="F45" s="45"/>
      <c r="G45" s="45"/>
      <c r="H45" s="45"/>
      <c r="I45" s="45"/>
      <c r="J45" s="45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s="47" customFormat="1" ht="12.6" customHeight="1">
      <c r="A46" s="48"/>
      <c r="B46" s="48" t="s">
        <v>4</v>
      </c>
      <c r="C46" s="48"/>
      <c r="D46" s="48"/>
      <c r="E46" s="48"/>
      <c r="F46" s="48"/>
      <c r="G46" s="48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27" s="47" customFormat="1" ht="12.6" customHeight="1">
      <c r="A47" s="48"/>
      <c r="B47" s="48" t="s">
        <v>42</v>
      </c>
      <c r="C47" s="48"/>
      <c r="D47" s="48"/>
      <c r="E47" s="48"/>
      <c r="F47" s="48"/>
      <c r="G47" s="48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1:27" s="47" customFormat="1" ht="12.6" customHeight="1">
      <c r="A48" s="44"/>
      <c r="B48" s="44" t="s">
        <v>43</v>
      </c>
      <c r="C48" s="48"/>
      <c r="D48" s="48"/>
      <c r="E48" s="48"/>
      <c r="F48" s="48"/>
      <c r="G48" s="44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49" spans="1:18" ht="12.6" customHeight="1">
      <c r="A49" s="28"/>
      <c r="B49" s="28" t="s">
        <v>44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12.6" customHeight="1">
      <c r="A50" s="27"/>
      <c r="B50" s="2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ht="12.6" customHeight="1">
      <c r="A51" s="27"/>
      <c r="B51" s="2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12.6" customHeight="1">
      <c r="A52" s="27"/>
      <c r="B52" s="2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2.6" customHeight="1">
      <c r="A53" s="27"/>
      <c r="B53" s="2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ht="12.6" customHeight="1">
      <c r="A54" s="27"/>
      <c r="B54" s="2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ht="12.6" customHeight="1">
      <c r="A55" s="27"/>
      <c r="B55" s="2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12.6" customHeight="1">
      <c r="A56" s="27"/>
      <c r="B56" s="2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2.6" customHeight="1">
      <c r="A57" s="27"/>
      <c r="B57" s="2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ht="12.6" customHeight="1">
      <c r="A58" s="27"/>
      <c r="B58" s="2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 ht="12.6" customHeight="1">
      <c r="A59" s="27"/>
      <c r="B59" s="2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ht="12.6" customHeight="1">
      <c r="A60" s="27"/>
      <c r="B60" s="2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 ht="12.6" customHeight="1">
      <c r="A61" s="27"/>
      <c r="B61" s="2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 ht="12.6" customHeight="1">
      <c r="A62" s="27"/>
      <c r="B62" s="2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 ht="12.6" customHeight="1">
      <c r="A63" s="27"/>
      <c r="B63" s="2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 ht="12.6" customHeight="1">
      <c r="A64" s="27"/>
      <c r="B64" s="2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 ht="12.6" customHeight="1">
      <c r="A65" s="27"/>
      <c r="B65" s="2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 ht="12.6" customHeight="1">
      <c r="A66" s="27"/>
      <c r="B66" s="27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 ht="12.6" customHeight="1">
      <c r="A67" s="27"/>
      <c r="B67" s="27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 ht="12.6" customHeight="1">
      <c r="A68" s="27"/>
      <c r="B68" s="27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 ht="12.6" customHeight="1">
      <c r="A69" s="27"/>
      <c r="B69" s="27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 ht="12.6" customHeight="1">
      <c r="A70" s="27"/>
      <c r="B70" s="27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 ht="12.6" customHeight="1">
      <c r="A71" s="27"/>
      <c r="B71" s="27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 ht="12.6" customHeight="1">
      <c r="A72" s="27"/>
      <c r="B72" s="27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 ht="12.6" customHeight="1">
      <c r="A73" s="27"/>
      <c r="B73" s="27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18" ht="12.6" customHeight="1">
      <c r="A74" s="27"/>
      <c r="B74" s="27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18" ht="12.6" customHeight="1">
      <c r="A75" s="27"/>
      <c r="B75" s="27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18" ht="12.6" customHeight="1">
      <c r="A76" s="27"/>
      <c r="B76" s="27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18" ht="12.6" customHeight="1">
      <c r="A77" s="27"/>
      <c r="B77" s="27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 ht="12.6" customHeight="1">
      <c r="A78" s="27"/>
      <c r="B78" s="27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 ht="12.6" customHeight="1">
      <c r="A79" s="27"/>
      <c r="B79" s="27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 ht="12.6" customHeight="1">
      <c r="A80" s="27"/>
      <c r="B80" s="27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 ht="12.6" customHeight="1">
      <c r="A81" s="27"/>
      <c r="B81" s="27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 ht="12.6" customHeight="1">
      <c r="A82" s="27"/>
      <c r="B82" s="27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 ht="12.6" customHeight="1">
      <c r="A83" s="27"/>
      <c r="B83" s="27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 ht="12.6" customHeight="1">
      <c r="A84" s="27"/>
      <c r="B84" s="27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 ht="12.6" customHeight="1">
      <c r="A85" s="27"/>
      <c r="B85" s="27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 ht="12.6" customHeight="1">
      <c r="A86" s="27"/>
      <c r="B86" s="27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 ht="12.6" customHeight="1">
      <c r="A87" s="27"/>
      <c r="B87" s="27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 ht="12.6" customHeight="1">
      <c r="A88" s="27"/>
      <c r="B88" s="27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 ht="12.6" customHeight="1">
      <c r="A89" s="27"/>
      <c r="B89" s="27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 ht="12.6" customHeight="1">
      <c r="A90" s="27"/>
      <c r="B90" s="27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 ht="12.6" customHeight="1">
      <c r="A91" s="27"/>
      <c r="B91" s="27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 ht="12.6" customHeight="1">
      <c r="A92" s="27"/>
      <c r="B92" s="27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 ht="12.6" customHeight="1">
      <c r="A93" s="27"/>
      <c r="B93" s="27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 ht="12.6" customHeight="1">
      <c r="A94" s="27"/>
      <c r="B94" s="27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93"/>
  <sheetViews>
    <sheetView tabSelected="1" workbookViewId="0">
      <selection activeCell="E14" sqref="E14"/>
    </sheetView>
  </sheetViews>
  <sheetFormatPr baseColWidth="10" defaultRowHeight="15"/>
  <cols>
    <col min="1" max="1" width="21.85546875" style="64" customWidth="1"/>
    <col min="2" max="10" width="25" style="50" customWidth="1"/>
    <col min="11" max="16384" width="11.42578125" style="50"/>
  </cols>
  <sheetData>
    <row r="1" spans="1:12">
      <c r="A1" s="49">
        <v>2</v>
      </c>
      <c r="B1" s="4" t="s">
        <v>45</v>
      </c>
    </row>
    <row r="2" spans="1:12">
      <c r="A2" s="51"/>
      <c r="B2" s="32" t="s">
        <v>46</v>
      </c>
    </row>
    <row r="3" spans="1:12" s="54" customFormat="1" ht="12.6" customHeight="1">
      <c r="A3" s="51"/>
      <c r="B3" s="52"/>
      <c r="C3" s="53"/>
      <c r="D3" s="53"/>
      <c r="E3" s="53"/>
      <c r="F3" s="53"/>
      <c r="G3" s="53"/>
      <c r="H3" s="53"/>
      <c r="I3" s="53"/>
      <c r="J3" s="53"/>
    </row>
    <row r="4" spans="1:12" s="54" customFormat="1" ht="12.6" customHeight="1">
      <c r="A4" s="51"/>
      <c r="B4" s="55" t="s">
        <v>47</v>
      </c>
      <c r="C4" s="53"/>
      <c r="D4" s="53"/>
      <c r="E4" s="53"/>
      <c r="F4" s="53"/>
      <c r="G4" s="53"/>
      <c r="H4" s="53"/>
      <c r="I4" s="53"/>
      <c r="J4" s="53"/>
    </row>
    <row r="5" spans="1:12" s="54" customFormat="1" ht="12.6" customHeight="1">
      <c r="A5" s="51"/>
      <c r="B5" s="55"/>
      <c r="C5" s="53"/>
      <c r="D5" s="53"/>
      <c r="E5" s="53"/>
      <c r="F5" s="53"/>
      <c r="G5" s="53"/>
      <c r="H5" s="53"/>
      <c r="I5" s="53"/>
      <c r="J5" s="53"/>
    </row>
    <row r="6" spans="1:12" s="54" customFormat="1" ht="12.75" customHeight="1">
      <c r="A6" s="56"/>
      <c r="B6" s="53"/>
      <c r="C6" s="53"/>
      <c r="D6" s="53"/>
      <c r="E6" s="53"/>
      <c r="F6" s="53"/>
      <c r="G6" s="53"/>
      <c r="H6" s="53"/>
      <c r="I6" s="53"/>
      <c r="J6" s="53"/>
    </row>
    <row r="7" spans="1:12" s="57" customFormat="1" ht="12.6" customHeight="1">
      <c r="A7" s="52" t="s">
        <v>48</v>
      </c>
      <c r="B7" s="52" t="s">
        <v>49</v>
      </c>
      <c r="C7" s="52" t="s">
        <v>50</v>
      </c>
      <c r="D7" s="52" t="s">
        <v>51</v>
      </c>
      <c r="E7" s="52" t="s">
        <v>8</v>
      </c>
      <c r="F7" s="52" t="s">
        <v>9</v>
      </c>
      <c r="G7" s="52" t="s">
        <v>52</v>
      </c>
      <c r="H7" s="52" t="s">
        <v>53</v>
      </c>
      <c r="I7" s="52" t="s">
        <v>54</v>
      </c>
      <c r="J7" s="52" t="s">
        <v>55</v>
      </c>
      <c r="K7" s="52"/>
      <c r="L7" s="52"/>
    </row>
    <row r="8" spans="1:12">
      <c r="A8" s="58"/>
    </row>
    <row r="9" spans="1:12">
      <c r="A9" s="59" t="s">
        <v>56</v>
      </c>
    </row>
    <row r="10" spans="1:12">
      <c r="A10" s="60"/>
    </row>
    <row r="11" spans="1:12">
      <c r="A11" s="61" t="s">
        <v>57</v>
      </c>
      <c r="B11" s="65">
        <v>3343</v>
      </c>
      <c r="G11" s="50">
        <v>2236</v>
      </c>
      <c r="H11" s="65">
        <v>661</v>
      </c>
      <c r="I11" s="65">
        <v>1575</v>
      </c>
      <c r="J11" s="62">
        <v>29.561717352415027</v>
      </c>
    </row>
    <row r="12" spans="1:12">
      <c r="A12" s="52" t="s">
        <v>58</v>
      </c>
      <c r="B12" s="65">
        <v>4136</v>
      </c>
      <c r="G12" s="50">
        <v>3101</v>
      </c>
      <c r="H12" s="65">
        <v>356</v>
      </c>
      <c r="I12" s="65">
        <v>2745</v>
      </c>
      <c r="J12" s="62">
        <v>11.480167687842631</v>
      </c>
    </row>
    <row r="13" spans="1:12">
      <c r="A13" s="52" t="s">
        <v>59</v>
      </c>
      <c r="B13" s="65">
        <v>5091</v>
      </c>
      <c r="G13" s="50">
        <v>3633</v>
      </c>
      <c r="H13" s="65">
        <v>411</v>
      </c>
      <c r="I13" s="65">
        <v>3222</v>
      </c>
      <c r="J13" s="62">
        <v>11.312964492155244</v>
      </c>
    </row>
    <row r="14" spans="1:12">
      <c r="A14" s="52" t="s">
        <v>60</v>
      </c>
      <c r="B14" s="65">
        <v>3372</v>
      </c>
      <c r="G14" s="50">
        <v>2268</v>
      </c>
      <c r="H14" s="65">
        <v>573</v>
      </c>
      <c r="I14" s="65">
        <v>1695</v>
      </c>
      <c r="J14" s="62">
        <v>25.264550264550266</v>
      </c>
    </row>
    <row r="15" spans="1:12">
      <c r="A15" s="52" t="s">
        <v>61</v>
      </c>
      <c r="B15" s="65">
        <v>8235</v>
      </c>
      <c r="G15" s="50">
        <v>5590</v>
      </c>
      <c r="H15" s="65">
        <v>1965</v>
      </c>
      <c r="I15" s="65">
        <v>3625</v>
      </c>
      <c r="J15" s="62">
        <v>35.152057245080499</v>
      </c>
    </row>
    <row r="16" spans="1:12">
      <c r="A16" s="52" t="s">
        <v>62</v>
      </c>
      <c r="B16" s="65">
        <v>8306</v>
      </c>
      <c r="G16" s="50">
        <v>5382</v>
      </c>
      <c r="H16" s="65">
        <v>1669</v>
      </c>
      <c r="I16" s="65">
        <v>3713</v>
      </c>
      <c r="J16" s="62">
        <v>31.010776662950576</v>
      </c>
    </row>
    <row r="17" spans="1:10">
      <c r="A17" s="52" t="s">
        <v>63</v>
      </c>
      <c r="B17" s="65">
        <v>5006</v>
      </c>
      <c r="G17" s="50">
        <v>3002</v>
      </c>
      <c r="H17" s="65">
        <v>1040</v>
      </c>
      <c r="I17" s="65">
        <v>1962</v>
      </c>
      <c r="J17" s="62">
        <v>34.643570952698198</v>
      </c>
    </row>
    <row r="18" spans="1:10">
      <c r="A18" s="52" t="s">
        <v>64</v>
      </c>
      <c r="B18" s="65">
        <v>4519</v>
      </c>
      <c r="G18" s="50">
        <v>3421</v>
      </c>
      <c r="H18" s="65">
        <v>663</v>
      </c>
      <c r="I18" s="65">
        <v>2758</v>
      </c>
      <c r="J18" s="62">
        <v>19.380298158433206</v>
      </c>
    </row>
    <row r="19" spans="1:10">
      <c r="A19" s="52" t="s">
        <v>65</v>
      </c>
      <c r="B19" s="65">
        <v>4603</v>
      </c>
      <c r="G19" s="50">
        <v>2789</v>
      </c>
      <c r="H19" s="65">
        <v>1118</v>
      </c>
      <c r="I19" s="65">
        <v>1671</v>
      </c>
      <c r="J19" s="62">
        <v>40.086052348512013</v>
      </c>
    </row>
    <row r="20" spans="1:10">
      <c r="A20" s="52" t="s">
        <v>66</v>
      </c>
      <c r="B20" s="65">
        <v>12903</v>
      </c>
      <c r="G20" s="50">
        <v>8821</v>
      </c>
      <c r="H20" s="65">
        <v>3058</v>
      </c>
      <c r="I20" s="65">
        <v>5763</v>
      </c>
      <c r="J20" s="62">
        <v>34.667271284434868</v>
      </c>
    </row>
    <row r="21" spans="1:10">
      <c r="A21" s="52" t="s">
        <v>67</v>
      </c>
      <c r="B21" s="65">
        <v>33269</v>
      </c>
      <c r="G21" s="50">
        <v>17250</v>
      </c>
      <c r="H21" s="65">
        <v>6045</v>
      </c>
      <c r="I21" s="65">
        <v>11205</v>
      </c>
      <c r="J21" s="62">
        <v>35.043478260869563</v>
      </c>
    </row>
    <row r="22" spans="1:10">
      <c r="A22" s="52" t="s">
        <v>68</v>
      </c>
      <c r="B22" s="65">
        <v>3532</v>
      </c>
      <c r="G22" s="50">
        <v>1365</v>
      </c>
      <c r="H22" s="65">
        <v>614</v>
      </c>
      <c r="I22" s="65">
        <v>751</v>
      </c>
      <c r="J22" s="62">
        <v>44.981684981684978</v>
      </c>
    </row>
    <row r="23" spans="1:10">
      <c r="A23" s="52" t="s">
        <v>69</v>
      </c>
      <c r="B23" s="65">
        <v>5549</v>
      </c>
      <c r="G23" s="50">
        <v>2786</v>
      </c>
      <c r="H23" s="65">
        <v>825</v>
      </c>
      <c r="I23" s="65">
        <v>1961</v>
      </c>
      <c r="J23" s="62">
        <v>29.612347451543432</v>
      </c>
    </row>
    <row r="24" spans="1:10">
      <c r="A24" s="52" t="s">
        <v>18</v>
      </c>
      <c r="B24" s="65">
        <v>18700</v>
      </c>
      <c r="G24" s="50">
        <v>7863</v>
      </c>
      <c r="H24" s="65">
        <v>3009</v>
      </c>
      <c r="I24" s="65">
        <v>4854</v>
      </c>
      <c r="J24" s="62">
        <v>38.267836703548262</v>
      </c>
    </row>
    <row r="25" spans="1:10">
      <c r="A25" s="52" t="s">
        <v>70</v>
      </c>
      <c r="B25" s="65">
        <v>4061</v>
      </c>
      <c r="G25" s="50">
        <v>1789</v>
      </c>
      <c r="H25" s="65">
        <v>630</v>
      </c>
      <c r="I25" s="65">
        <v>1159</v>
      </c>
      <c r="J25" s="62">
        <v>35.215204024594748</v>
      </c>
    </row>
    <row r="26" spans="1:10">
      <c r="A26" s="52" t="s">
        <v>71</v>
      </c>
      <c r="B26" s="65">
        <v>2061</v>
      </c>
      <c r="G26" s="50">
        <v>924</v>
      </c>
      <c r="H26" s="65">
        <v>346</v>
      </c>
      <c r="I26" s="65">
        <v>578</v>
      </c>
      <c r="J26" s="62">
        <v>37.445887445887443</v>
      </c>
    </row>
    <row r="27" spans="1:10">
      <c r="A27" s="52" t="s">
        <v>72</v>
      </c>
      <c r="B27" s="65">
        <v>6296</v>
      </c>
      <c r="G27" s="50">
        <v>2912</v>
      </c>
      <c r="H27" s="65">
        <v>1030</v>
      </c>
      <c r="I27" s="65">
        <v>1882</v>
      </c>
      <c r="J27" s="62">
        <v>35.370879120879124</v>
      </c>
    </row>
    <row r="28" spans="1:10">
      <c r="A28" s="52" t="s">
        <v>73</v>
      </c>
      <c r="B28" s="65">
        <v>5461</v>
      </c>
      <c r="G28" s="50">
        <v>2094</v>
      </c>
      <c r="H28" s="65">
        <v>326</v>
      </c>
      <c r="I28" s="65">
        <v>1768</v>
      </c>
      <c r="J28" s="62">
        <v>15.56829035339064</v>
      </c>
    </row>
    <row r="29" spans="1:10">
      <c r="A29" s="52" t="s">
        <v>74</v>
      </c>
      <c r="B29" s="65">
        <v>3556</v>
      </c>
      <c r="G29" s="50">
        <v>1757</v>
      </c>
      <c r="H29" s="65">
        <v>227</v>
      </c>
      <c r="I29" s="65">
        <v>1530</v>
      </c>
      <c r="J29" s="62">
        <v>12.919749573136027</v>
      </c>
    </row>
    <row r="30" spans="1:10">
      <c r="A30" s="52" t="s">
        <v>75</v>
      </c>
      <c r="B30" s="65">
        <v>1328</v>
      </c>
      <c r="G30" s="50">
        <v>582</v>
      </c>
      <c r="H30" s="65">
        <v>259</v>
      </c>
      <c r="I30" s="65">
        <v>323</v>
      </c>
      <c r="J30" s="62">
        <v>44.501718213058417</v>
      </c>
    </row>
    <row r="31" spans="1:10">
      <c r="A31" s="52" t="s">
        <v>76</v>
      </c>
      <c r="B31" s="65">
        <v>2213</v>
      </c>
      <c r="G31" s="50">
        <v>960</v>
      </c>
      <c r="H31" s="65">
        <v>23</v>
      </c>
      <c r="I31" s="65">
        <v>937</v>
      </c>
      <c r="J31" s="62">
        <v>2.3958333333333335</v>
      </c>
    </row>
    <row r="32" spans="1:10">
      <c r="A32" s="52" t="s">
        <v>77</v>
      </c>
      <c r="B32" s="65">
        <v>2880</v>
      </c>
      <c r="G32" s="50">
        <v>1365</v>
      </c>
      <c r="H32" s="65">
        <v>417</v>
      </c>
      <c r="I32" s="65">
        <v>948</v>
      </c>
      <c r="J32" s="62">
        <v>30.549450549450551</v>
      </c>
    </row>
    <row r="33" spans="1:10">
      <c r="A33" s="52" t="s">
        <v>78</v>
      </c>
      <c r="B33" s="65">
        <v>2324</v>
      </c>
      <c r="G33" s="50">
        <v>974</v>
      </c>
      <c r="H33" s="65">
        <v>358</v>
      </c>
      <c r="I33" s="65">
        <v>616</v>
      </c>
      <c r="J33" s="62">
        <v>36.755646817248461</v>
      </c>
    </row>
    <row r="34" spans="1:10">
      <c r="A34" s="52" t="s">
        <v>79</v>
      </c>
      <c r="B34" s="65">
        <v>5974</v>
      </c>
      <c r="G34" s="50">
        <v>2690</v>
      </c>
      <c r="H34" s="65">
        <v>1136</v>
      </c>
      <c r="I34" s="65">
        <v>1554</v>
      </c>
      <c r="J34" s="62">
        <v>42.230483271375462</v>
      </c>
    </row>
    <row r="35" spans="1:10">
      <c r="A35" s="52" t="s">
        <v>80</v>
      </c>
      <c r="B35" s="65">
        <v>5895</v>
      </c>
      <c r="G35" s="50">
        <v>2703</v>
      </c>
      <c r="H35" s="65">
        <v>1141</v>
      </c>
      <c r="I35" s="65">
        <v>1562</v>
      </c>
      <c r="J35" s="62">
        <v>42.212356640769514</v>
      </c>
    </row>
    <row r="36" spans="1:10">
      <c r="A36" s="52" t="s">
        <v>81</v>
      </c>
      <c r="B36" s="65">
        <v>1606</v>
      </c>
      <c r="G36" s="50">
        <v>900</v>
      </c>
      <c r="H36" s="65">
        <v>172</v>
      </c>
      <c r="I36" s="65">
        <v>728</v>
      </c>
      <c r="J36" s="62">
        <v>19.111111111111111</v>
      </c>
    </row>
    <row r="37" spans="1:10">
      <c r="A37" s="52" t="s">
        <v>82</v>
      </c>
      <c r="B37" s="65">
        <v>1920</v>
      </c>
      <c r="G37" s="50">
        <v>1107</v>
      </c>
      <c r="H37" s="65">
        <v>545</v>
      </c>
      <c r="I37" s="65">
        <v>562</v>
      </c>
      <c r="J37" s="62">
        <v>49.23215898825655</v>
      </c>
    </row>
    <row r="38" spans="1:10">
      <c r="A38" s="52" t="s">
        <v>83</v>
      </c>
      <c r="B38" s="65">
        <v>3792</v>
      </c>
      <c r="G38" s="50">
        <v>1472</v>
      </c>
      <c r="H38" s="65">
        <v>174</v>
      </c>
      <c r="I38" s="65">
        <v>1298</v>
      </c>
      <c r="J38" s="62">
        <v>11.820652173913043</v>
      </c>
    </row>
    <row r="39" spans="1:10">
      <c r="A39" s="52" t="s">
        <v>84</v>
      </c>
      <c r="B39" s="65">
        <v>911</v>
      </c>
      <c r="G39" s="50">
        <v>368</v>
      </c>
      <c r="H39" s="65">
        <v>101</v>
      </c>
      <c r="I39" s="65">
        <v>267</v>
      </c>
      <c r="J39" s="62">
        <v>27.445652173913043</v>
      </c>
    </row>
    <row r="40" spans="1:10">
      <c r="A40" s="52" t="s">
        <v>85</v>
      </c>
      <c r="B40" s="65">
        <v>2972</v>
      </c>
      <c r="G40" s="50">
        <v>1335</v>
      </c>
      <c r="H40" s="65">
        <v>514</v>
      </c>
      <c r="I40" s="65">
        <v>821</v>
      </c>
      <c r="J40" s="62">
        <v>38.50187265917603</v>
      </c>
    </row>
    <row r="41" spans="1:10">
      <c r="A41" s="52" t="s">
        <v>86</v>
      </c>
      <c r="B41" s="65">
        <v>2230</v>
      </c>
      <c r="G41" s="50">
        <v>839</v>
      </c>
      <c r="H41" s="65">
        <v>293</v>
      </c>
      <c r="I41" s="65">
        <v>546</v>
      </c>
      <c r="J41" s="62">
        <v>34.922526817640048</v>
      </c>
    </row>
    <row r="42" spans="1:10">
      <c r="A42" s="52" t="s">
        <v>87</v>
      </c>
      <c r="B42" s="65">
        <v>1576</v>
      </c>
      <c r="G42" s="50">
        <v>640</v>
      </c>
      <c r="H42" s="65">
        <v>242</v>
      </c>
      <c r="I42" s="65">
        <v>398</v>
      </c>
      <c r="J42" s="62">
        <v>37.8125</v>
      </c>
    </row>
    <row r="43" spans="1:10">
      <c r="A43" s="52" t="s">
        <v>88</v>
      </c>
      <c r="B43" s="65">
        <v>1577</v>
      </c>
      <c r="G43" s="50">
        <v>587</v>
      </c>
      <c r="H43" s="65">
        <v>307</v>
      </c>
      <c r="I43" s="65">
        <v>280</v>
      </c>
      <c r="J43" s="62">
        <v>52.299829642248724</v>
      </c>
    </row>
    <row r="44" spans="1:10">
      <c r="A44" s="52" t="s">
        <v>89</v>
      </c>
      <c r="B44" s="65">
        <v>5955</v>
      </c>
      <c r="G44" s="50">
        <v>2593</v>
      </c>
      <c r="H44" s="65">
        <v>184</v>
      </c>
      <c r="I44" s="65">
        <v>2409</v>
      </c>
      <c r="J44" s="62">
        <v>7.0960277670651752</v>
      </c>
    </row>
    <row r="45" spans="1:10">
      <c r="A45" s="52" t="s">
        <v>90</v>
      </c>
      <c r="B45" s="65">
        <v>1152</v>
      </c>
      <c r="G45" s="50">
        <v>268</v>
      </c>
      <c r="H45" s="65">
        <v>93</v>
      </c>
      <c r="I45" s="65">
        <v>175</v>
      </c>
      <c r="J45" s="62">
        <v>34.701492537313435</v>
      </c>
    </row>
    <row r="46" spans="1:10">
      <c r="A46" s="52" t="s">
        <v>91</v>
      </c>
      <c r="B46" s="65">
        <v>2207</v>
      </c>
      <c r="G46" s="50">
        <v>694</v>
      </c>
      <c r="H46" s="65">
        <v>141</v>
      </c>
      <c r="I46" s="65">
        <v>553</v>
      </c>
      <c r="J46" s="62">
        <v>20.317002881844381</v>
      </c>
    </row>
    <row r="47" spans="1:10">
      <c r="A47" s="52" t="s">
        <v>92</v>
      </c>
      <c r="B47" s="65">
        <v>3881</v>
      </c>
      <c r="G47" s="50">
        <v>1651</v>
      </c>
      <c r="H47" s="65">
        <v>499</v>
      </c>
      <c r="I47" s="65">
        <v>1152</v>
      </c>
      <c r="J47" s="62">
        <v>30.224106602059358</v>
      </c>
    </row>
    <row r="48" spans="1:10">
      <c r="A48" s="52" t="s">
        <v>93</v>
      </c>
      <c r="B48" s="65">
        <v>5268</v>
      </c>
      <c r="G48" s="50">
        <v>1878</v>
      </c>
      <c r="H48" s="65">
        <v>831</v>
      </c>
      <c r="I48" s="65">
        <v>1047</v>
      </c>
      <c r="J48" s="62">
        <v>44.249201277955272</v>
      </c>
    </row>
    <row r="49" spans="1:10">
      <c r="A49" s="52" t="s">
        <v>94</v>
      </c>
      <c r="B49" s="65">
        <v>6975</v>
      </c>
      <c r="G49" s="50">
        <v>2927</v>
      </c>
      <c r="H49" s="65">
        <v>1156</v>
      </c>
      <c r="I49" s="65">
        <v>1771</v>
      </c>
      <c r="J49" s="62">
        <v>39.494362828834987</v>
      </c>
    </row>
    <row r="50" spans="1:10">
      <c r="A50" s="52" t="s">
        <v>95</v>
      </c>
      <c r="B50" s="65">
        <v>5284</v>
      </c>
      <c r="G50" s="50">
        <v>1943</v>
      </c>
      <c r="H50" s="65">
        <v>479</v>
      </c>
      <c r="I50" s="65">
        <v>1464</v>
      </c>
      <c r="J50" s="62">
        <v>24.652599073597528</v>
      </c>
    </row>
    <row r="51" spans="1:10">
      <c r="A51" s="52" t="s">
        <v>96</v>
      </c>
      <c r="B51" s="65">
        <v>3537</v>
      </c>
      <c r="G51" s="50">
        <v>1883</v>
      </c>
      <c r="H51" s="65">
        <v>579</v>
      </c>
      <c r="I51" s="65">
        <v>1304</v>
      </c>
      <c r="J51" s="62">
        <v>30.748805098247477</v>
      </c>
    </row>
    <row r="52" spans="1:10">
      <c r="A52" s="52" t="s">
        <v>97</v>
      </c>
      <c r="B52" s="65">
        <v>3941</v>
      </c>
      <c r="G52" s="50">
        <v>1870</v>
      </c>
      <c r="H52" s="65">
        <v>188</v>
      </c>
      <c r="I52" s="65">
        <v>1682</v>
      </c>
      <c r="J52" s="62">
        <v>10.053475935828876</v>
      </c>
    </row>
    <row r="53" spans="1:10">
      <c r="A53" s="52" t="s">
        <v>98</v>
      </c>
      <c r="B53" s="65">
        <v>4338</v>
      </c>
      <c r="G53" s="50">
        <v>1845</v>
      </c>
      <c r="H53" s="65">
        <v>393</v>
      </c>
      <c r="I53" s="65">
        <v>1452</v>
      </c>
      <c r="J53" s="62">
        <v>21.300813008130081</v>
      </c>
    </row>
    <row r="54" spans="1:10">
      <c r="A54" s="52" t="s">
        <v>19</v>
      </c>
      <c r="B54" s="65">
        <v>11740</v>
      </c>
      <c r="G54" s="50">
        <v>4779</v>
      </c>
      <c r="H54" s="65">
        <v>1764</v>
      </c>
      <c r="I54" s="65">
        <v>3015</v>
      </c>
      <c r="J54" s="62">
        <v>36.911487758945384</v>
      </c>
    </row>
    <row r="55" spans="1:10">
      <c r="A55" s="52" t="s">
        <v>99</v>
      </c>
      <c r="B55" s="65">
        <v>7201</v>
      </c>
      <c r="G55" s="50">
        <v>3261</v>
      </c>
      <c r="H55" s="65">
        <v>796</v>
      </c>
      <c r="I55" s="65">
        <v>2465</v>
      </c>
      <c r="J55" s="62">
        <v>24.409690279055503</v>
      </c>
    </row>
    <row r="56" spans="1:10">
      <c r="A56" s="52" t="s">
        <v>100</v>
      </c>
      <c r="B56" s="65">
        <v>6814</v>
      </c>
      <c r="G56" s="50">
        <v>2690</v>
      </c>
      <c r="H56" s="65">
        <v>682</v>
      </c>
      <c r="I56" s="65">
        <v>2008</v>
      </c>
      <c r="J56" s="62">
        <v>25.353159851301115</v>
      </c>
    </row>
    <row r="57" spans="1:10">
      <c r="A57" s="52" t="s">
        <v>101</v>
      </c>
      <c r="B57" s="65">
        <v>4495</v>
      </c>
      <c r="G57" s="50">
        <v>3224</v>
      </c>
      <c r="H57" s="65">
        <v>173</v>
      </c>
      <c r="I57" s="65">
        <v>3051</v>
      </c>
      <c r="J57" s="62">
        <v>5.3660049627791562</v>
      </c>
    </row>
    <row r="58" spans="1:10">
      <c r="A58" s="52" t="s">
        <v>102</v>
      </c>
      <c r="B58" s="65">
        <v>1914</v>
      </c>
      <c r="G58" s="50">
        <v>790</v>
      </c>
      <c r="H58" s="65">
        <v>32</v>
      </c>
      <c r="I58" s="65">
        <v>758</v>
      </c>
      <c r="J58" s="62">
        <v>4.0506329113924053</v>
      </c>
    </row>
    <row r="59" spans="1:10">
      <c r="A59" s="52" t="s">
        <v>103</v>
      </c>
      <c r="B59" s="65">
        <v>445</v>
      </c>
      <c r="G59" s="50">
        <v>200</v>
      </c>
      <c r="H59" s="65">
        <v>17</v>
      </c>
      <c r="I59" s="65">
        <v>183</v>
      </c>
      <c r="J59" s="62">
        <v>8.5</v>
      </c>
    </row>
    <row r="60" spans="1:10">
      <c r="A60" s="52" t="s">
        <v>104</v>
      </c>
      <c r="B60" s="65">
        <v>1226</v>
      </c>
      <c r="G60" s="50">
        <v>424</v>
      </c>
      <c r="H60" s="65">
        <v>27</v>
      </c>
      <c r="I60" s="65">
        <v>397</v>
      </c>
      <c r="J60" s="62">
        <v>6.367924528301887</v>
      </c>
    </row>
    <row r="61" spans="1:10">
      <c r="A61" s="52" t="s">
        <v>105</v>
      </c>
      <c r="B61" s="65">
        <v>941</v>
      </c>
      <c r="G61" s="50">
        <v>154</v>
      </c>
      <c r="H61" s="65">
        <v>27</v>
      </c>
      <c r="I61" s="65">
        <v>127</v>
      </c>
      <c r="J61" s="62">
        <v>17.532467532467532</v>
      </c>
    </row>
    <row r="62" spans="1:10">
      <c r="A62" s="52" t="s">
        <v>106</v>
      </c>
      <c r="B62" s="65">
        <v>2896</v>
      </c>
      <c r="G62" s="50">
        <v>776</v>
      </c>
      <c r="H62" s="65">
        <v>63</v>
      </c>
      <c r="I62" s="65">
        <v>713</v>
      </c>
      <c r="J62" s="62">
        <v>8.1185567010309274</v>
      </c>
    </row>
    <row r="63" spans="1:10">
      <c r="A63" s="52" t="s">
        <v>20</v>
      </c>
      <c r="B63" s="65">
        <v>5469</v>
      </c>
      <c r="G63" s="50">
        <v>2581</v>
      </c>
      <c r="H63" s="65">
        <v>100</v>
      </c>
      <c r="I63" s="65">
        <v>2481</v>
      </c>
      <c r="J63" s="62">
        <v>3.8744672607516466</v>
      </c>
    </row>
    <row r="64" spans="1:10">
      <c r="A64" s="52" t="s">
        <v>21</v>
      </c>
      <c r="B64" s="65">
        <v>3824</v>
      </c>
      <c r="G64" s="50">
        <v>1798</v>
      </c>
      <c r="H64" s="65">
        <v>66</v>
      </c>
      <c r="I64" s="65">
        <v>1732</v>
      </c>
      <c r="J64" s="62">
        <v>3.670745272525028</v>
      </c>
    </row>
    <row r="65" spans="1:10">
      <c r="A65" s="52" t="s">
        <v>22</v>
      </c>
      <c r="B65" s="65">
        <v>2877</v>
      </c>
      <c r="G65" s="50">
        <v>1587</v>
      </c>
      <c r="H65" s="65">
        <v>121</v>
      </c>
      <c r="I65" s="65">
        <v>1466</v>
      </c>
      <c r="J65" s="62">
        <v>7.6244486452425964</v>
      </c>
    </row>
    <row r="66" spans="1:10">
      <c r="A66" s="52" t="s">
        <v>23</v>
      </c>
      <c r="B66" s="65">
        <v>8323</v>
      </c>
      <c r="G66" s="50">
        <v>4562</v>
      </c>
      <c r="H66" s="65">
        <v>416</v>
      </c>
      <c r="I66" s="65">
        <v>4146</v>
      </c>
      <c r="J66" s="62">
        <v>9.118807540552389</v>
      </c>
    </row>
    <row r="67" spans="1:10">
      <c r="A67" s="52" t="s">
        <v>24</v>
      </c>
      <c r="B67" s="65">
        <v>6207</v>
      </c>
      <c r="G67" s="50">
        <v>2681</v>
      </c>
      <c r="H67" s="65">
        <v>438</v>
      </c>
      <c r="I67" s="65">
        <v>2243</v>
      </c>
      <c r="J67" s="62">
        <v>16.337187616560986</v>
      </c>
    </row>
    <row r="68" spans="1:10">
      <c r="A68" s="52" t="s">
        <v>107</v>
      </c>
      <c r="B68" s="65">
        <v>3625</v>
      </c>
      <c r="G68" s="50">
        <v>2518</v>
      </c>
      <c r="H68" s="65">
        <v>139</v>
      </c>
      <c r="I68" s="65">
        <v>2379</v>
      </c>
      <c r="J68" s="62">
        <v>5.5202541699761714</v>
      </c>
    </row>
    <row r="69" spans="1:10">
      <c r="A69" s="52" t="s">
        <v>108</v>
      </c>
      <c r="B69" s="65">
        <v>3566</v>
      </c>
      <c r="G69" s="50">
        <v>2669</v>
      </c>
      <c r="H69" s="65">
        <v>29</v>
      </c>
      <c r="I69" s="65">
        <v>2640</v>
      </c>
      <c r="J69" s="62">
        <v>1.0865492693892844</v>
      </c>
    </row>
    <row r="70" spans="1:10">
      <c r="A70" s="52" t="s">
        <v>109</v>
      </c>
      <c r="B70" s="65">
        <v>5245</v>
      </c>
      <c r="G70" s="50">
        <v>2726</v>
      </c>
      <c r="H70" s="65">
        <v>106</v>
      </c>
      <c r="I70" s="65">
        <v>2620</v>
      </c>
      <c r="J70" s="62">
        <v>3.888481291269259</v>
      </c>
    </row>
    <row r="71" spans="1:10">
      <c r="A71" s="52" t="s">
        <v>110</v>
      </c>
      <c r="B71" s="65">
        <v>7128</v>
      </c>
      <c r="G71" s="50">
        <v>4783</v>
      </c>
      <c r="H71" s="65">
        <v>222</v>
      </c>
      <c r="I71" s="65">
        <v>4561</v>
      </c>
      <c r="J71" s="62">
        <v>4.6414384277650012</v>
      </c>
    </row>
    <row r="72" spans="1:10">
      <c r="A72" s="52" t="s">
        <v>111</v>
      </c>
      <c r="B72" s="65">
        <v>3613</v>
      </c>
      <c r="G72" s="50">
        <v>1863</v>
      </c>
      <c r="H72" s="65">
        <v>505</v>
      </c>
      <c r="I72" s="65">
        <v>1358</v>
      </c>
      <c r="J72" s="62">
        <v>27.106816961889425</v>
      </c>
    </row>
    <row r="73" spans="1:10">
      <c r="A73" s="52" t="s">
        <v>112</v>
      </c>
      <c r="B73" s="65">
        <v>4568</v>
      </c>
      <c r="G73" s="50">
        <v>2396</v>
      </c>
      <c r="H73" s="65">
        <v>58</v>
      </c>
      <c r="I73" s="65">
        <v>2338</v>
      </c>
      <c r="J73" s="62">
        <v>2.4207011686143574</v>
      </c>
    </row>
    <row r="74" spans="1:10">
      <c r="A74" s="52" t="s">
        <v>113</v>
      </c>
      <c r="B74" s="65">
        <v>2137</v>
      </c>
      <c r="G74" s="50">
        <v>1447</v>
      </c>
      <c r="H74" s="65">
        <v>32</v>
      </c>
      <c r="I74" s="65">
        <v>1415</v>
      </c>
      <c r="J74" s="62">
        <v>2.21147201105736</v>
      </c>
    </row>
    <row r="75" spans="1:10">
      <c r="A75" s="52" t="s">
        <v>114</v>
      </c>
      <c r="B75" s="65">
        <v>1349</v>
      </c>
      <c r="G75" s="50">
        <v>514</v>
      </c>
      <c r="H75" s="65">
        <v>138</v>
      </c>
      <c r="I75" s="65">
        <v>376</v>
      </c>
      <c r="J75" s="62">
        <v>26.848249027237355</v>
      </c>
    </row>
    <row r="76" spans="1:10">
      <c r="A76" s="52" t="s">
        <v>115</v>
      </c>
      <c r="B76" s="65">
        <v>1899</v>
      </c>
      <c r="G76" s="50">
        <v>887</v>
      </c>
      <c r="H76" s="65">
        <v>165</v>
      </c>
      <c r="I76" s="65">
        <v>722</v>
      </c>
      <c r="J76" s="62">
        <v>18.602029312288614</v>
      </c>
    </row>
    <row r="77" spans="1:10">
      <c r="A77" s="52" t="s">
        <v>116</v>
      </c>
      <c r="B77" s="65">
        <v>1454</v>
      </c>
      <c r="G77" s="50">
        <v>635</v>
      </c>
      <c r="H77" s="65">
        <v>321</v>
      </c>
      <c r="I77" s="65">
        <v>314</v>
      </c>
      <c r="J77" s="62">
        <v>50.551181102362207</v>
      </c>
    </row>
    <row r="78" spans="1:10">
      <c r="A78" s="52" t="s">
        <v>117</v>
      </c>
      <c r="B78" s="65">
        <v>1656</v>
      </c>
      <c r="G78" s="50">
        <v>794</v>
      </c>
      <c r="H78" s="65">
        <v>144</v>
      </c>
      <c r="I78" s="65">
        <v>650</v>
      </c>
      <c r="J78" s="62">
        <v>18.136020151133501</v>
      </c>
    </row>
    <row r="79" spans="1:10">
      <c r="A79" s="52" t="s">
        <v>118</v>
      </c>
      <c r="B79" s="65">
        <v>2043</v>
      </c>
      <c r="G79" s="50">
        <v>934</v>
      </c>
      <c r="H79" s="65">
        <v>140</v>
      </c>
      <c r="I79" s="65">
        <v>794</v>
      </c>
      <c r="J79" s="62">
        <v>14.989293361884368</v>
      </c>
    </row>
    <row r="80" spans="1:10">
      <c r="A80" s="52" t="s">
        <v>119</v>
      </c>
      <c r="B80" s="65">
        <v>2878</v>
      </c>
      <c r="G80" s="50">
        <v>1116</v>
      </c>
      <c r="H80" s="65">
        <v>376</v>
      </c>
      <c r="I80" s="65">
        <v>740</v>
      </c>
      <c r="J80" s="62">
        <v>33.691756272401435</v>
      </c>
    </row>
    <row r="81" spans="1:10">
      <c r="A81" s="52" t="s">
        <v>120</v>
      </c>
      <c r="B81" s="65">
        <v>3164</v>
      </c>
      <c r="G81" s="50">
        <v>1218</v>
      </c>
      <c r="H81" s="65">
        <v>316</v>
      </c>
      <c r="I81" s="65">
        <v>902</v>
      </c>
      <c r="J81" s="62">
        <v>25.94417077175698</v>
      </c>
    </row>
    <row r="82" spans="1:10">
      <c r="A82" s="52" t="s">
        <v>121</v>
      </c>
      <c r="B82" s="65">
        <v>3746</v>
      </c>
      <c r="G82" s="50">
        <v>1776</v>
      </c>
      <c r="H82" s="65">
        <v>599</v>
      </c>
      <c r="I82" s="65">
        <v>1177</v>
      </c>
      <c r="J82" s="62">
        <v>33.727477477477478</v>
      </c>
    </row>
    <row r="83" spans="1:10">
      <c r="A83" s="52" t="s">
        <v>122</v>
      </c>
      <c r="B83" s="65">
        <v>2039</v>
      </c>
      <c r="G83" s="50">
        <v>790</v>
      </c>
      <c r="H83" s="65">
        <v>384</v>
      </c>
      <c r="I83" s="65">
        <v>406</v>
      </c>
      <c r="J83" s="62">
        <v>48.607594936708864</v>
      </c>
    </row>
    <row r="84" spans="1:10">
      <c r="A84" s="52" t="s">
        <v>123</v>
      </c>
      <c r="B84" s="65">
        <v>1578</v>
      </c>
      <c r="G84" s="50">
        <v>875</v>
      </c>
      <c r="H84" s="65">
        <v>172</v>
      </c>
      <c r="I84" s="65">
        <v>703</v>
      </c>
      <c r="J84" s="62">
        <v>19.657142857142858</v>
      </c>
    </row>
    <row r="85" spans="1:10">
      <c r="A85" s="52" t="s">
        <v>124</v>
      </c>
      <c r="B85" s="65">
        <v>15407</v>
      </c>
      <c r="G85" s="50">
        <v>7167</v>
      </c>
      <c r="H85" s="65">
        <v>3210</v>
      </c>
      <c r="I85" s="65">
        <v>3957</v>
      </c>
      <c r="J85" s="62">
        <v>44.788614483047297</v>
      </c>
    </row>
    <row r="86" spans="1:10">
      <c r="A86" s="52" t="s">
        <v>125</v>
      </c>
      <c r="B86" s="65">
        <v>4194</v>
      </c>
      <c r="G86" s="50">
        <v>1821</v>
      </c>
      <c r="H86" s="65">
        <v>442</v>
      </c>
      <c r="I86" s="65">
        <v>1379</v>
      </c>
      <c r="J86" s="62">
        <v>24.272377814387699</v>
      </c>
    </row>
    <row r="87" spans="1:10">
      <c r="A87" s="52" t="s">
        <v>126</v>
      </c>
      <c r="B87" s="65">
        <v>3122</v>
      </c>
      <c r="G87" s="50">
        <v>1237</v>
      </c>
      <c r="H87" s="65">
        <v>343</v>
      </c>
      <c r="I87" s="65">
        <v>894</v>
      </c>
      <c r="J87" s="62">
        <v>27.728375101050929</v>
      </c>
    </row>
    <row r="88" spans="1:10">
      <c r="A88" s="52" t="s">
        <v>127</v>
      </c>
      <c r="B88" s="65">
        <v>3814</v>
      </c>
      <c r="G88" s="50">
        <v>1992</v>
      </c>
      <c r="H88" s="65">
        <v>368</v>
      </c>
      <c r="I88" s="65">
        <v>1624</v>
      </c>
      <c r="J88" s="62">
        <v>18.473895582329316</v>
      </c>
    </row>
    <row r="89" spans="1:10">
      <c r="A89" s="52" t="s">
        <v>128</v>
      </c>
      <c r="B89" s="65">
        <v>2142</v>
      </c>
      <c r="G89" s="50">
        <v>978</v>
      </c>
      <c r="H89" s="65">
        <v>167</v>
      </c>
      <c r="I89" s="65">
        <v>811</v>
      </c>
      <c r="J89" s="62">
        <v>17.075664621676893</v>
      </c>
    </row>
    <row r="90" spans="1:10">
      <c r="A90" s="52" t="s">
        <v>129</v>
      </c>
      <c r="B90" s="65">
        <v>780</v>
      </c>
      <c r="G90" s="50">
        <v>676</v>
      </c>
      <c r="H90" s="65">
        <v>168</v>
      </c>
      <c r="I90" s="65">
        <v>508</v>
      </c>
      <c r="J90" s="62">
        <v>24.852071005917161</v>
      </c>
    </row>
    <row r="91" spans="1:10">
      <c r="A91" s="52" t="s">
        <v>130</v>
      </c>
      <c r="B91" s="65">
        <v>965</v>
      </c>
      <c r="G91" s="50">
        <v>874</v>
      </c>
      <c r="H91" s="65">
        <v>99</v>
      </c>
      <c r="I91" s="65">
        <v>775</v>
      </c>
      <c r="J91" s="62">
        <v>11.327231121281464</v>
      </c>
    </row>
    <row r="92" spans="1:10">
      <c r="A92" s="52" t="s">
        <v>29</v>
      </c>
      <c r="B92" s="65">
        <v>3908</v>
      </c>
      <c r="G92" s="50">
        <v>3095</v>
      </c>
      <c r="H92" s="65">
        <v>523</v>
      </c>
      <c r="I92" s="65">
        <v>2572</v>
      </c>
      <c r="J92" s="62">
        <v>16.898222940226173</v>
      </c>
    </row>
    <row r="93" spans="1:10">
      <c r="A93" s="52" t="s">
        <v>131</v>
      </c>
      <c r="B93" s="65">
        <v>834</v>
      </c>
      <c r="G93" s="50">
        <v>715</v>
      </c>
      <c r="H93" s="65">
        <v>171</v>
      </c>
      <c r="I93" s="65">
        <v>544</v>
      </c>
      <c r="J93" s="62">
        <v>23.916083916083917</v>
      </c>
    </row>
    <row r="94" spans="1:10">
      <c r="A94" s="52" t="s">
        <v>132</v>
      </c>
      <c r="B94" s="65">
        <v>634</v>
      </c>
      <c r="G94" s="50">
        <v>580</v>
      </c>
      <c r="H94" s="65">
        <v>170</v>
      </c>
      <c r="I94" s="65">
        <v>410</v>
      </c>
      <c r="J94" s="62">
        <v>29.310344827586206</v>
      </c>
    </row>
    <row r="95" spans="1:10">
      <c r="A95" s="52" t="s">
        <v>133</v>
      </c>
      <c r="B95" s="65">
        <v>872</v>
      </c>
      <c r="G95" s="50">
        <v>752</v>
      </c>
      <c r="H95" s="65">
        <v>493</v>
      </c>
      <c r="I95" s="65">
        <v>259</v>
      </c>
      <c r="J95" s="62">
        <v>65.558510638297875</v>
      </c>
    </row>
    <row r="96" spans="1:10">
      <c r="A96" s="52" t="s">
        <v>134</v>
      </c>
      <c r="B96" s="65">
        <v>5273</v>
      </c>
      <c r="G96" s="50">
        <v>4101</v>
      </c>
      <c r="H96" s="65">
        <v>1093</v>
      </c>
      <c r="I96" s="65">
        <v>3008</v>
      </c>
      <c r="J96" s="62">
        <v>26.652036088758841</v>
      </c>
    </row>
    <row r="97" spans="1:10">
      <c r="A97" s="52" t="s">
        <v>135</v>
      </c>
      <c r="B97" s="65">
        <v>3323</v>
      </c>
      <c r="G97" s="50">
        <v>2335</v>
      </c>
      <c r="H97" s="65">
        <v>786</v>
      </c>
      <c r="I97" s="65">
        <v>1549</v>
      </c>
      <c r="J97" s="62">
        <v>33.66167023554604</v>
      </c>
    </row>
    <row r="98" spans="1:10">
      <c r="A98" s="52" t="s">
        <v>136</v>
      </c>
      <c r="B98" s="65">
        <v>3618</v>
      </c>
      <c r="G98" s="50">
        <v>2216</v>
      </c>
      <c r="H98" s="65">
        <v>846</v>
      </c>
      <c r="I98" s="65">
        <v>1370</v>
      </c>
      <c r="J98" s="62">
        <v>38.176895306859208</v>
      </c>
    </row>
    <row r="99" spans="1:10">
      <c r="A99" s="52" t="s">
        <v>31</v>
      </c>
      <c r="B99" s="65">
        <v>3005</v>
      </c>
      <c r="G99" s="50">
        <v>2514</v>
      </c>
      <c r="H99" s="65">
        <v>78</v>
      </c>
      <c r="I99" s="65">
        <v>2436</v>
      </c>
      <c r="J99" s="62">
        <v>3.1026252983293556</v>
      </c>
    </row>
    <row r="100" spans="1:10">
      <c r="A100" s="52" t="s">
        <v>137</v>
      </c>
      <c r="B100" s="65">
        <v>7737</v>
      </c>
      <c r="G100" s="50">
        <v>5983</v>
      </c>
      <c r="H100" s="65">
        <v>2566</v>
      </c>
      <c r="I100" s="65">
        <v>3417</v>
      </c>
      <c r="J100" s="62">
        <v>42.888183185692796</v>
      </c>
    </row>
    <row r="101" spans="1:10">
      <c r="A101" s="52" t="s">
        <v>138</v>
      </c>
      <c r="B101" s="65">
        <v>3104</v>
      </c>
      <c r="G101" s="50">
        <v>2286</v>
      </c>
      <c r="H101" s="65">
        <v>415</v>
      </c>
      <c r="I101" s="65">
        <v>1871</v>
      </c>
      <c r="J101" s="62">
        <v>18.15398075240595</v>
      </c>
    </row>
    <row r="102" spans="1:10">
      <c r="A102" s="52" t="s">
        <v>139</v>
      </c>
      <c r="B102" s="65">
        <v>3482</v>
      </c>
      <c r="G102" s="50">
        <v>2632</v>
      </c>
      <c r="H102" s="65">
        <v>633</v>
      </c>
      <c r="I102" s="65">
        <v>1999</v>
      </c>
      <c r="J102" s="62">
        <v>24.050151975683889</v>
      </c>
    </row>
    <row r="103" spans="1:10">
      <c r="A103" s="52" t="s">
        <v>140</v>
      </c>
      <c r="B103" s="65">
        <v>4006</v>
      </c>
      <c r="G103" s="50">
        <v>2591</v>
      </c>
      <c r="H103" s="65">
        <v>297</v>
      </c>
      <c r="I103" s="65">
        <v>2294</v>
      </c>
      <c r="J103" s="62">
        <v>11.462755692782709</v>
      </c>
    </row>
    <row r="104" spans="1:10">
      <c r="A104" s="52" t="s">
        <v>141</v>
      </c>
      <c r="B104" s="65">
        <v>4295</v>
      </c>
      <c r="G104" s="50">
        <v>2577</v>
      </c>
      <c r="H104" s="65">
        <v>355</v>
      </c>
      <c r="I104" s="65">
        <v>2222</v>
      </c>
      <c r="J104" s="62">
        <v>13.775708187815288</v>
      </c>
    </row>
    <row r="105" spans="1:10">
      <c r="A105" s="52" t="s">
        <v>142</v>
      </c>
      <c r="B105" s="65">
        <v>4642</v>
      </c>
      <c r="G105" s="50">
        <v>3111</v>
      </c>
      <c r="H105" s="65">
        <v>545</v>
      </c>
      <c r="I105" s="65">
        <v>2566</v>
      </c>
      <c r="J105" s="62">
        <v>17.518482802957248</v>
      </c>
    </row>
    <row r="106" spans="1:10">
      <c r="A106" s="52" t="s">
        <v>143</v>
      </c>
      <c r="B106" s="65">
        <v>1733</v>
      </c>
      <c r="G106" s="50">
        <v>1225</v>
      </c>
      <c r="H106" s="65">
        <v>73</v>
      </c>
      <c r="I106" s="65">
        <v>1152</v>
      </c>
      <c r="J106" s="62">
        <v>5.9591836734693882</v>
      </c>
    </row>
    <row r="107" spans="1:10">
      <c r="A107" s="52" t="s">
        <v>144</v>
      </c>
      <c r="B107" s="65">
        <v>3276</v>
      </c>
      <c r="G107" s="50">
        <v>2180</v>
      </c>
      <c r="H107" s="65">
        <v>261</v>
      </c>
      <c r="I107" s="65">
        <v>1919</v>
      </c>
      <c r="J107" s="62">
        <v>11.972477064220184</v>
      </c>
    </row>
    <row r="108" spans="1:10">
      <c r="A108" s="52" t="s">
        <v>145</v>
      </c>
      <c r="B108" s="65">
        <v>2853</v>
      </c>
      <c r="G108" s="50">
        <v>2243</v>
      </c>
      <c r="H108" s="65">
        <v>630</v>
      </c>
      <c r="I108" s="65">
        <v>1613</v>
      </c>
      <c r="J108" s="62">
        <v>28.087382969237627</v>
      </c>
    </row>
    <row r="109" spans="1:10">
      <c r="A109" s="52" t="s">
        <v>146</v>
      </c>
      <c r="B109" s="65">
        <v>2605</v>
      </c>
      <c r="G109" s="50">
        <v>2120</v>
      </c>
      <c r="H109" s="65">
        <v>433</v>
      </c>
      <c r="I109" s="65">
        <v>1687</v>
      </c>
      <c r="J109" s="62">
        <v>20.424528301886792</v>
      </c>
    </row>
    <row r="110" spans="1:10">
      <c r="A110" s="52" t="s">
        <v>147</v>
      </c>
      <c r="B110" s="65">
        <v>2872</v>
      </c>
      <c r="G110" s="50">
        <v>2235</v>
      </c>
      <c r="H110" s="65">
        <v>79</v>
      </c>
      <c r="I110" s="65">
        <v>2156</v>
      </c>
      <c r="J110" s="62">
        <v>3.534675615212528</v>
      </c>
    </row>
    <row r="111" spans="1:10">
      <c r="A111" s="52" t="s">
        <v>148</v>
      </c>
      <c r="B111" s="65">
        <v>4836</v>
      </c>
      <c r="G111" s="50">
        <v>3754</v>
      </c>
      <c r="H111" s="65">
        <v>848</v>
      </c>
      <c r="I111" s="65">
        <v>2906</v>
      </c>
      <c r="J111" s="62">
        <v>22.589238145977625</v>
      </c>
    </row>
    <row r="112" spans="1:10">
      <c r="A112" s="52" t="s">
        <v>149</v>
      </c>
      <c r="B112" s="65">
        <v>2367</v>
      </c>
      <c r="G112" s="50">
        <v>1861</v>
      </c>
      <c r="H112" s="65">
        <v>237</v>
      </c>
      <c r="I112" s="65">
        <v>1624</v>
      </c>
      <c r="J112" s="62">
        <v>12.735088662009673</v>
      </c>
    </row>
    <row r="113" spans="1:10">
      <c r="A113" s="52" t="s">
        <v>150</v>
      </c>
      <c r="B113" s="65">
        <v>3908</v>
      </c>
      <c r="G113" s="50">
        <v>2929</v>
      </c>
      <c r="H113" s="65">
        <v>377</v>
      </c>
      <c r="I113" s="65">
        <v>2552</v>
      </c>
      <c r="J113" s="62">
        <v>12.871287128712872</v>
      </c>
    </row>
    <row r="114" spans="1:10">
      <c r="A114" s="63" t="s">
        <v>151</v>
      </c>
      <c r="B114" s="65">
        <v>1656</v>
      </c>
      <c r="G114" s="50">
        <v>1325</v>
      </c>
      <c r="H114" s="65">
        <v>71</v>
      </c>
      <c r="I114" s="65">
        <v>1254</v>
      </c>
      <c r="J114" s="62">
        <v>5.3584905660377355</v>
      </c>
    </row>
    <row r="115" spans="1:10">
      <c r="A115" s="63" t="s">
        <v>152</v>
      </c>
      <c r="B115" s="65">
        <v>904</v>
      </c>
      <c r="G115" s="50">
        <v>448</v>
      </c>
      <c r="H115" s="65">
        <v>57</v>
      </c>
      <c r="I115" s="65">
        <v>391</v>
      </c>
      <c r="J115" s="62">
        <v>12.723214285714286</v>
      </c>
    </row>
    <row r="116" spans="1:10">
      <c r="A116" s="63" t="s">
        <v>153</v>
      </c>
      <c r="B116" s="65">
        <v>2562</v>
      </c>
      <c r="G116" s="50">
        <v>2035</v>
      </c>
      <c r="H116" s="65">
        <v>55</v>
      </c>
      <c r="I116" s="65">
        <v>1980</v>
      </c>
      <c r="J116" s="62">
        <v>2.7027027027027026</v>
      </c>
    </row>
    <row r="117" spans="1:10">
      <c r="A117" s="63" t="s">
        <v>154</v>
      </c>
      <c r="B117" s="65">
        <v>1637</v>
      </c>
      <c r="G117" s="50">
        <v>876</v>
      </c>
      <c r="H117" s="65">
        <v>138</v>
      </c>
      <c r="I117" s="65">
        <v>738</v>
      </c>
      <c r="J117" s="62">
        <v>15.753424657534246</v>
      </c>
    </row>
    <row r="118" spans="1:10">
      <c r="A118" s="63" t="s">
        <v>155</v>
      </c>
      <c r="B118" s="65">
        <v>675</v>
      </c>
      <c r="G118" s="50">
        <v>409</v>
      </c>
      <c r="H118" s="65">
        <v>70</v>
      </c>
      <c r="I118" s="65">
        <v>339</v>
      </c>
      <c r="J118" s="62">
        <v>17.114914425427873</v>
      </c>
    </row>
    <row r="119" spans="1:10">
      <c r="A119" s="63" t="s">
        <v>156</v>
      </c>
      <c r="B119" s="65">
        <v>1205</v>
      </c>
      <c r="G119" s="50">
        <v>799</v>
      </c>
      <c r="H119" s="65">
        <v>34</v>
      </c>
      <c r="I119" s="65">
        <v>765</v>
      </c>
      <c r="J119" s="62">
        <v>4.2553191489361701</v>
      </c>
    </row>
    <row r="120" spans="1:10">
      <c r="A120" s="63" t="s">
        <v>157</v>
      </c>
      <c r="B120" s="65">
        <v>1337</v>
      </c>
      <c r="G120" s="50">
        <v>693</v>
      </c>
      <c r="H120" s="65">
        <v>148</v>
      </c>
      <c r="I120" s="65">
        <v>545</v>
      </c>
      <c r="J120" s="62">
        <v>21.356421356421357</v>
      </c>
    </row>
    <row r="121" spans="1:10">
      <c r="A121" s="63" t="s">
        <v>158</v>
      </c>
      <c r="B121" s="65">
        <v>1395</v>
      </c>
      <c r="G121" s="50">
        <v>878</v>
      </c>
      <c r="H121" s="65">
        <v>230</v>
      </c>
      <c r="I121" s="65">
        <v>648</v>
      </c>
      <c r="J121" s="62">
        <v>26.195899772209568</v>
      </c>
    </row>
    <row r="122" spans="1:10">
      <c r="A122" s="63" t="s">
        <v>159</v>
      </c>
      <c r="B122" s="65">
        <v>924</v>
      </c>
      <c r="G122" s="50">
        <v>460</v>
      </c>
      <c r="H122" s="65">
        <v>62</v>
      </c>
      <c r="I122" s="65">
        <v>398</v>
      </c>
      <c r="J122" s="62">
        <v>13.478260869565217</v>
      </c>
    </row>
    <row r="123" spans="1:10">
      <c r="A123" s="63" t="s">
        <v>160</v>
      </c>
      <c r="B123" s="65">
        <v>337</v>
      </c>
      <c r="G123" s="50">
        <v>231</v>
      </c>
      <c r="H123" s="65">
        <v>30</v>
      </c>
      <c r="I123" s="65">
        <v>201</v>
      </c>
      <c r="J123" s="62">
        <v>12.987012987012987</v>
      </c>
    </row>
    <row r="124" spans="1:10">
      <c r="A124" s="63" t="s">
        <v>161</v>
      </c>
      <c r="B124" s="65">
        <v>2382</v>
      </c>
      <c r="G124" s="50">
        <v>1069</v>
      </c>
      <c r="H124" s="65">
        <v>92</v>
      </c>
      <c r="I124" s="65">
        <v>977</v>
      </c>
      <c r="J124" s="62">
        <v>8.6061739943872784</v>
      </c>
    </row>
    <row r="125" spans="1:10">
      <c r="A125" s="63" t="s">
        <v>162</v>
      </c>
      <c r="B125" s="65">
        <v>3062</v>
      </c>
      <c r="G125" s="50">
        <v>1768</v>
      </c>
      <c r="H125" s="65">
        <v>267</v>
      </c>
      <c r="I125" s="65">
        <v>1501</v>
      </c>
      <c r="J125" s="62">
        <v>15.101809954751131</v>
      </c>
    </row>
    <row r="126" spans="1:10">
      <c r="A126" s="63" t="s">
        <v>163</v>
      </c>
      <c r="B126" s="65">
        <v>2872</v>
      </c>
      <c r="G126" s="50">
        <v>1736</v>
      </c>
      <c r="H126" s="65">
        <v>102</v>
      </c>
      <c r="I126" s="65">
        <v>1634</v>
      </c>
      <c r="J126" s="62">
        <v>5.8755760368663594</v>
      </c>
    </row>
    <row r="127" spans="1:10">
      <c r="A127" s="63" t="s">
        <v>164</v>
      </c>
      <c r="B127" s="65">
        <v>1551</v>
      </c>
      <c r="G127" s="50">
        <v>1298</v>
      </c>
      <c r="H127" s="65">
        <v>3</v>
      </c>
      <c r="I127" s="65">
        <v>1295</v>
      </c>
      <c r="J127" s="62">
        <v>0.23112480739599384</v>
      </c>
    </row>
    <row r="128" spans="1:10">
      <c r="A128" s="52" t="s">
        <v>165</v>
      </c>
      <c r="B128" s="65">
        <v>4374</v>
      </c>
      <c r="G128" s="50">
        <v>3508</v>
      </c>
      <c r="H128" s="65">
        <v>532</v>
      </c>
      <c r="I128" s="65">
        <v>2976</v>
      </c>
      <c r="J128" s="62">
        <v>15.16533637400228</v>
      </c>
    </row>
    <row r="129" spans="1:10">
      <c r="A129" s="52" t="s">
        <v>166</v>
      </c>
      <c r="B129" s="65">
        <v>5286</v>
      </c>
      <c r="G129" s="50">
        <v>4193</v>
      </c>
      <c r="H129" s="65">
        <v>813</v>
      </c>
      <c r="I129" s="65">
        <v>3380</v>
      </c>
      <c r="J129" s="62">
        <v>19.389458621512045</v>
      </c>
    </row>
    <row r="130" spans="1:10">
      <c r="A130" s="52" t="s">
        <v>167</v>
      </c>
      <c r="B130" s="65">
        <v>4105</v>
      </c>
      <c r="G130" s="50">
        <v>3117</v>
      </c>
      <c r="H130" s="65">
        <v>179</v>
      </c>
      <c r="I130" s="65">
        <v>2938</v>
      </c>
      <c r="J130" s="62">
        <v>5.7427013153673405</v>
      </c>
    </row>
    <row r="131" spans="1:10">
      <c r="A131" s="52" t="s">
        <v>168</v>
      </c>
      <c r="B131" s="65">
        <v>3868</v>
      </c>
      <c r="G131" s="50">
        <v>3198</v>
      </c>
      <c r="H131" s="65">
        <v>713</v>
      </c>
      <c r="I131" s="65">
        <v>2485</v>
      </c>
      <c r="J131" s="62">
        <v>22.29518449030644</v>
      </c>
    </row>
    <row r="132" spans="1:10">
      <c r="A132" s="52" t="s">
        <v>169</v>
      </c>
      <c r="B132" s="65">
        <v>4232</v>
      </c>
      <c r="G132" s="50">
        <v>3671</v>
      </c>
      <c r="H132" s="65">
        <v>401</v>
      </c>
      <c r="I132" s="65">
        <v>3270</v>
      </c>
      <c r="J132" s="62">
        <v>10.923454099700354</v>
      </c>
    </row>
    <row r="133" spans="1:10">
      <c r="A133" s="52" t="s">
        <v>170</v>
      </c>
      <c r="B133" s="65">
        <v>3430</v>
      </c>
      <c r="G133" s="50">
        <v>2918</v>
      </c>
      <c r="H133" s="65">
        <v>249</v>
      </c>
      <c r="I133" s="65">
        <v>2669</v>
      </c>
      <c r="J133" s="62">
        <v>8.533241946538725</v>
      </c>
    </row>
    <row r="134" spans="1:10">
      <c r="A134" s="52" t="s">
        <v>171</v>
      </c>
      <c r="B134" s="65">
        <v>3757</v>
      </c>
      <c r="G134" s="50">
        <v>3073</v>
      </c>
      <c r="H134" s="65">
        <v>577</v>
      </c>
      <c r="I134" s="65">
        <v>2496</v>
      </c>
      <c r="J134" s="62">
        <v>18.77643996095021</v>
      </c>
    </row>
    <row r="135" spans="1:10">
      <c r="A135" s="52" t="s">
        <v>172</v>
      </c>
      <c r="B135" s="65">
        <v>3041</v>
      </c>
      <c r="G135" s="50">
        <v>2306</v>
      </c>
      <c r="H135" s="65">
        <v>201</v>
      </c>
      <c r="I135" s="65">
        <v>2105</v>
      </c>
      <c r="J135" s="62">
        <v>8.716392020815265</v>
      </c>
    </row>
    <row r="136" spans="1:10">
      <c r="A136" s="52" t="s">
        <v>173</v>
      </c>
      <c r="B136" s="65">
        <v>2632</v>
      </c>
      <c r="G136" s="50">
        <v>2168</v>
      </c>
      <c r="H136" s="65">
        <v>247</v>
      </c>
      <c r="I136" s="65">
        <v>1921</v>
      </c>
      <c r="J136" s="62">
        <v>11.392988929889299</v>
      </c>
    </row>
    <row r="137" spans="1:10">
      <c r="A137" s="52" t="s">
        <v>174</v>
      </c>
      <c r="B137" s="65">
        <v>5354</v>
      </c>
      <c r="G137" s="50">
        <v>4262</v>
      </c>
      <c r="H137" s="65">
        <v>955</v>
      </c>
      <c r="I137" s="65">
        <v>3307</v>
      </c>
      <c r="J137" s="62">
        <v>22.407320506804318</v>
      </c>
    </row>
    <row r="138" spans="1:10">
      <c r="A138" s="52" t="s">
        <v>175</v>
      </c>
      <c r="B138" s="65">
        <v>3066</v>
      </c>
      <c r="G138" s="50">
        <v>2535</v>
      </c>
      <c r="H138" s="65">
        <v>322</v>
      </c>
      <c r="I138" s="65">
        <v>2213</v>
      </c>
      <c r="J138" s="62">
        <v>12.702169625246547</v>
      </c>
    </row>
    <row r="139" spans="1:10">
      <c r="A139" s="52" t="s">
        <v>176</v>
      </c>
      <c r="B139" s="65">
        <v>3677</v>
      </c>
      <c r="G139" s="50">
        <v>2398</v>
      </c>
      <c r="H139" s="65">
        <v>957</v>
      </c>
      <c r="I139" s="65">
        <v>1441</v>
      </c>
      <c r="J139" s="62">
        <v>39.908256880733944</v>
      </c>
    </row>
    <row r="140" spans="1:10">
      <c r="A140" s="52" t="s">
        <v>177</v>
      </c>
      <c r="B140" s="65">
        <v>3037</v>
      </c>
      <c r="G140" s="50">
        <v>2001</v>
      </c>
      <c r="H140" s="65">
        <v>699</v>
      </c>
      <c r="I140" s="65">
        <v>1302</v>
      </c>
      <c r="J140" s="62">
        <v>34.932533733133432</v>
      </c>
    </row>
    <row r="141" spans="1:10">
      <c r="A141" s="52" t="s">
        <v>178</v>
      </c>
      <c r="B141" s="65">
        <v>779</v>
      </c>
      <c r="G141" s="50">
        <v>489</v>
      </c>
      <c r="H141" s="65">
        <v>150</v>
      </c>
      <c r="I141" s="65">
        <v>339</v>
      </c>
      <c r="J141" s="62">
        <v>30.674846625766872</v>
      </c>
    </row>
    <row r="142" spans="1:10">
      <c r="A142" s="52" t="s">
        <v>179</v>
      </c>
      <c r="B142" s="65">
        <v>3931</v>
      </c>
      <c r="G142" s="50">
        <v>2358</v>
      </c>
      <c r="H142" s="65">
        <v>1032</v>
      </c>
      <c r="I142" s="65">
        <v>1326</v>
      </c>
      <c r="J142" s="62">
        <v>43.765903307888038</v>
      </c>
    </row>
    <row r="143" spans="1:10">
      <c r="A143" s="52" t="s">
        <v>180</v>
      </c>
      <c r="B143" s="65">
        <v>3044</v>
      </c>
      <c r="G143" s="50">
        <v>2068</v>
      </c>
      <c r="H143" s="65">
        <v>834</v>
      </c>
      <c r="I143" s="65">
        <v>1234</v>
      </c>
      <c r="J143" s="62">
        <v>40.32882011605416</v>
      </c>
    </row>
    <row r="144" spans="1:10">
      <c r="A144" s="52" t="s">
        <v>181</v>
      </c>
      <c r="B144" s="65">
        <v>3760</v>
      </c>
      <c r="G144" s="50">
        <v>2217</v>
      </c>
      <c r="H144" s="65">
        <v>526</v>
      </c>
      <c r="I144" s="65">
        <v>1691</v>
      </c>
      <c r="J144" s="62">
        <v>23.725755525484889</v>
      </c>
    </row>
    <row r="145" spans="1:10">
      <c r="A145" s="52" t="s">
        <v>182</v>
      </c>
      <c r="B145" s="65">
        <v>2676</v>
      </c>
      <c r="G145" s="50">
        <v>1713</v>
      </c>
      <c r="H145" s="65">
        <v>447</v>
      </c>
      <c r="I145" s="65">
        <v>1266</v>
      </c>
      <c r="J145" s="62">
        <v>26.094570928196148</v>
      </c>
    </row>
    <row r="146" spans="1:10">
      <c r="A146" s="52" t="s">
        <v>183</v>
      </c>
      <c r="B146" s="65">
        <v>3339</v>
      </c>
      <c r="G146" s="50">
        <v>2297</v>
      </c>
      <c r="H146" s="65">
        <v>631</v>
      </c>
      <c r="I146" s="65">
        <v>1666</v>
      </c>
      <c r="J146" s="62">
        <v>27.470613844144538</v>
      </c>
    </row>
    <row r="147" spans="1:10">
      <c r="A147" s="52" t="s">
        <v>184</v>
      </c>
      <c r="B147" s="65">
        <v>4406</v>
      </c>
      <c r="G147" s="50">
        <v>1622</v>
      </c>
      <c r="H147" s="65">
        <v>387</v>
      </c>
      <c r="I147" s="65">
        <v>1235</v>
      </c>
      <c r="J147" s="62">
        <v>23.859432799013565</v>
      </c>
    </row>
    <row r="148" spans="1:10">
      <c r="A148" s="52" t="s">
        <v>185</v>
      </c>
      <c r="B148" s="65">
        <v>2481</v>
      </c>
      <c r="G148" s="50">
        <v>617</v>
      </c>
      <c r="H148" s="65">
        <v>36</v>
      </c>
      <c r="I148" s="65">
        <v>581</v>
      </c>
      <c r="J148" s="62">
        <v>5.8346839546191251</v>
      </c>
    </row>
    <row r="149" spans="1:10">
      <c r="A149" s="52" t="s">
        <v>186</v>
      </c>
      <c r="B149" s="65">
        <v>3024</v>
      </c>
      <c r="G149" s="50">
        <v>946</v>
      </c>
      <c r="H149" s="65">
        <v>118</v>
      </c>
      <c r="I149" s="65">
        <v>828</v>
      </c>
      <c r="J149" s="62">
        <v>12.473572938689218</v>
      </c>
    </row>
    <row r="150" spans="1:10">
      <c r="A150" s="52" t="s">
        <v>187</v>
      </c>
      <c r="B150" s="65">
        <v>7054</v>
      </c>
      <c r="G150" s="50">
        <v>2140</v>
      </c>
      <c r="H150" s="65">
        <v>323</v>
      </c>
      <c r="I150" s="65">
        <v>1817</v>
      </c>
      <c r="J150" s="62">
        <v>15.093457943925234</v>
      </c>
    </row>
    <row r="151" spans="1:10">
      <c r="A151" s="52" t="s">
        <v>188</v>
      </c>
      <c r="B151" s="65">
        <v>11819</v>
      </c>
      <c r="G151" s="50">
        <v>3820</v>
      </c>
      <c r="H151" s="65">
        <v>352</v>
      </c>
      <c r="I151" s="65">
        <v>3468</v>
      </c>
      <c r="J151" s="62">
        <v>9.2146596858638752</v>
      </c>
    </row>
    <row r="152" spans="1:10">
      <c r="A152" s="52" t="s">
        <v>189</v>
      </c>
      <c r="B152" s="65">
        <v>5789</v>
      </c>
      <c r="G152" s="50">
        <v>2120</v>
      </c>
      <c r="H152" s="65">
        <v>318</v>
      </c>
      <c r="I152" s="65">
        <v>1802</v>
      </c>
      <c r="J152" s="62">
        <v>15</v>
      </c>
    </row>
    <row r="153" spans="1:10">
      <c r="A153" s="52" t="s">
        <v>190</v>
      </c>
      <c r="B153" s="65">
        <v>1283</v>
      </c>
      <c r="G153" s="50">
        <v>377</v>
      </c>
      <c r="H153" s="65">
        <v>41</v>
      </c>
      <c r="I153" s="65">
        <v>336</v>
      </c>
      <c r="J153" s="62">
        <v>10.875331564986737</v>
      </c>
    </row>
    <row r="154" spans="1:10">
      <c r="A154" s="52" t="s">
        <v>191</v>
      </c>
      <c r="B154" s="65">
        <v>1948</v>
      </c>
      <c r="G154" s="50">
        <v>671</v>
      </c>
      <c r="H154" s="65">
        <v>88</v>
      </c>
      <c r="I154" s="65">
        <v>583</v>
      </c>
      <c r="J154" s="62">
        <v>13.114754098360656</v>
      </c>
    </row>
    <row r="155" spans="1:10">
      <c r="A155" s="52" t="s">
        <v>192</v>
      </c>
      <c r="B155" s="65">
        <v>5206</v>
      </c>
      <c r="G155" s="50">
        <v>2145</v>
      </c>
      <c r="H155" s="65">
        <v>28</v>
      </c>
      <c r="I155" s="65">
        <v>2117</v>
      </c>
      <c r="J155" s="62">
        <v>1.3053613053613053</v>
      </c>
    </row>
    <row r="156" spans="1:10">
      <c r="A156" s="52" t="s">
        <v>193</v>
      </c>
      <c r="B156" s="65">
        <v>2347</v>
      </c>
      <c r="G156" s="50">
        <v>1201</v>
      </c>
      <c r="H156" s="65">
        <v>33</v>
      </c>
      <c r="I156" s="65">
        <v>1168</v>
      </c>
      <c r="J156" s="62">
        <v>2.7477102414654455</v>
      </c>
    </row>
    <row r="157" spans="1:10">
      <c r="A157" s="52" t="s">
        <v>194</v>
      </c>
      <c r="B157" s="65">
        <v>1363</v>
      </c>
      <c r="G157" s="50">
        <v>701</v>
      </c>
      <c r="H157" s="65">
        <v>23</v>
      </c>
      <c r="I157" s="65">
        <v>678</v>
      </c>
      <c r="J157" s="62">
        <v>3.2810271041369474</v>
      </c>
    </row>
    <row r="158" spans="1:10">
      <c r="A158" s="52" t="s">
        <v>195</v>
      </c>
      <c r="B158" s="65">
        <v>3110</v>
      </c>
      <c r="G158" s="50">
        <v>1500</v>
      </c>
      <c r="H158" s="65">
        <v>43</v>
      </c>
      <c r="I158" s="65">
        <v>1457</v>
      </c>
      <c r="J158" s="62">
        <v>2.8666666666666667</v>
      </c>
    </row>
    <row r="159" spans="1:10">
      <c r="A159" s="52" t="s">
        <v>196</v>
      </c>
      <c r="B159" s="65">
        <v>2603</v>
      </c>
      <c r="G159" s="50">
        <v>1723</v>
      </c>
      <c r="H159" s="65">
        <v>26</v>
      </c>
      <c r="I159" s="65">
        <v>1697</v>
      </c>
      <c r="J159" s="62">
        <v>1.5089959373186304</v>
      </c>
    </row>
    <row r="160" spans="1:10">
      <c r="A160" s="52" t="s">
        <v>197</v>
      </c>
      <c r="B160" s="65">
        <v>3299</v>
      </c>
      <c r="G160" s="50">
        <v>1659</v>
      </c>
      <c r="H160" s="65">
        <v>60</v>
      </c>
      <c r="I160" s="65">
        <v>1599</v>
      </c>
      <c r="J160" s="62">
        <v>3.6166365280289332</v>
      </c>
    </row>
    <row r="161" spans="1:10">
      <c r="A161" s="52" t="s">
        <v>198</v>
      </c>
      <c r="B161" s="65">
        <v>10356</v>
      </c>
      <c r="G161" s="50">
        <v>3992</v>
      </c>
      <c r="H161" s="65">
        <v>279</v>
      </c>
      <c r="I161" s="65">
        <v>3713</v>
      </c>
      <c r="J161" s="62">
        <v>6.9889779559118237</v>
      </c>
    </row>
    <row r="162" spans="1:10">
      <c r="A162" s="52" t="s">
        <v>199</v>
      </c>
      <c r="B162" s="65">
        <v>2649</v>
      </c>
      <c r="G162" s="50">
        <v>1152</v>
      </c>
      <c r="H162" s="65">
        <v>24</v>
      </c>
      <c r="I162" s="65">
        <v>1128</v>
      </c>
      <c r="J162" s="62">
        <v>2.0833333333333335</v>
      </c>
    </row>
    <row r="163" spans="1:10">
      <c r="A163" s="52" t="s">
        <v>200</v>
      </c>
      <c r="B163" s="65">
        <v>3589</v>
      </c>
      <c r="G163" s="50">
        <v>1963</v>
      </c>
      <c r="H163" s="65">
        <v>53</v>
      </c>
      <c r="I163" s="65">
        <v>1910</v>
      </c>
      <c r="J163" s="62">
        <v>2.6999490575649516</v>
      </c>
    </row>
    <row r="164" spans="1:10">
      <c r="A164" s="52" t="s">
        <v>201</v>
      </c>
      <c r="B164" s="65">
        <v>3085</v>
      </c>
      <c r="G164" s="50">
        <v>1796</v>
      </c>
      <c r="H164" s="65">
        <v>59</v>
      </c>
      <c r="I164" s="65">
        <v>1737</v>
      </c>
      <c r="J164" s="62">
        <v>3.285077951002227</v>
      </c>
    </row>
    <row r="165" spans="1:10">
      <c r="A165" s="52" t="s">
        <v>202</v>
      </c>
      <c r="B165" s="65">
        <v>3254</v>
      </c>
      <c r="G165" s="50">
        <v>1849</v>
      </c>
      <c r="H165" s="65">
        <v>35</v>
      </c>
      <c r="I165" s="65">
        <v>1814</v>
      </c>
      <c r="J165" s="62">
        <v>1.8929150892374256</v>
      </c>
    </row>
    <row r="166" spans="1:10">
      <c r="A166" s="52" t="s">
        <v>203</v>
      </c>
      <c r="B166" s="65">
        <v>3755</v>
      </c>
      <c r="G166" s="50">
        <v>2015</v>
      </c>
      <c r="H166" s="65">
        <v>59</v>
      </c>
      <c r="I166" s="65">
        <v>1956</v>
      </c>
      <c r="J166" s="62">
        <v>2.9280397022332507</v>
      </c>
    </row>
    <row r="167" spans="1:10">
      <c r="A167" s="52" t="s">
        <v>204</v>
      </c>
      <c r="B167" s="65">
        <v>1715</v>
      </c>
      <c r="G167" s="50">
        <v>933</v>
      </c>
      <c r="H167" s="65">
        <v>15</v>
      </c>
      <c r="I167" s="65">
        <v>918</v>
      </c>
      <c r="J167" s="62">
        <v>1.607717041800643</v>
      </c>
    </row>
    <row r="168" spans="1:10">
      <c r="A168" s="52" t="s">
        <v>205</v>
      </c>
      <c r="B168" s="65">
        <v>3103</v>
      </c>
      <c r="G168" s="50">
        <v>1643</v>
      </c>
      <c r="H168" s="65">
        <v>55</v>
      </c>
      <c r="I168" s="65">
        <v>1588</v>
      </c>
      <c r="J168" s="62">
        <v>3.3475349969567865</v>
      </c>
    </row>
    <row r="169" spans="1:10">
      <c r="A169" s="52" t="s">
        <v>206</v>
      </c>
      <c r="B169" s="65">
        <v>1211</v>
      </c>
      <c r="G169" s="50">
        <v>491</v>
      </c>
      <c r="H169" s="65">
        <v>11</v>
      </c>
      <c r="I169" s="65">
        <v>480</v>
      </c>
      <c r="J169" s="62">
        <v>2.2403258655804481</v>
      </c>
    </row>
    <row r="170" spans="1:10">
      <c r="A170" s="52" t="s">
        <v>207</v>
      </c>
      <c r="B170" s="65">
        <v>1511</v>
      </c>
      <c r="G170" s="50">
        <v>724</v>
      </c>
      <c r="H170" s="65">
        <v>31</v>
      </c>
      <c r="I170" s="65">
        <v>693</v>
      </c>
      <c r="J170" s="62">
        <v>4.2817679558011053</v>
      </c>
    </row>
    <row r="171" spans="1:10">
      <c r="A171" s="52" t="s">
        <v>208</v>
      </c>
      <c r="B171" s="65">
        <v>1733</v>
      </c>
      <c r="G171" s="50">
        <v>643</v>
      </c>
      <c r="H171" s="65">
        <v>20</v>
      </c>
      <c r="I171" s="65">
        <v>623</v>
      </c>
      <c r="J171" s="62">
        <v>3.1104199066874028</v>
      </c>
    </row>
    <row r="172" spans="1:10">
      <c r="A172" s="52" t="s">
        <v>209</v>
      </c>
      <c r="B172" s="65">
        <v>5734</v>
      </c>
      <c r="G172" s="50">
        <v>2270</v>
      </c>
      <c r="H172" s="65">
        <v>138</v>
      </c>
      <c r="I172" s="65">
        <v>2132</v>
      </c>
      <c r="J172" s="62">
        <v>6.0792951541850222</v>
      </c>
    </row>
    <row r="173" spans="1:10">
      <c r="A173" s="52" t="s">
        <v>210</v>
      </c>
      <c r="B173" s="65">
        <v>4387</v>
      </c>
      <c r="G173" s="50">
        <v>2443</v>
      </c>
      <c r="H173" s="65">
        <v>63</v>
      </c>
      <c r="I173" s="65">
        <v>2380</v>
      </c>
      <c r="J173" s="62">
        <v>2.5787965616045847</v>
      </c>
    </row>
    <row r="174" spans="1:10">
      <c r="A174" s="52" t="s">
        <v>211</v>
      </c>
      <c r="B174" s="65">
        <v>1440</v>
      </c>
      <c r="G174" s="50">
        <v>686</v>
      </c>
      <c r="H174" s="65">
        <v>14</v>
      </c>
      <c r="I174" s="65">
        <v>672</v>
      </c>
      <c r="J174" s="62">
        <v>2.0408163265306123</v>
      </c>
    </row>
    <row r="175" spans="1:10">
      <c r="A175" s="52" t="s">
        <v>212</v>
      </c>
      <c r="B175" s="65">
        <v>2375</v>
      </c>
      <c r="G175" s="50">
        <v>1183</v>
      </c>
      <c r="H175" s="65">
        <v>24</v>
      </c>
      <c r="I175" s="65">
        <v>1159</v>
      </c>
      <c r="J175" s="62">
        <v>2.0287404902789516</v>
      </c>
    </row>
    <row r="176" spans="1:10">
      <c r="A176" s="52" t="s">
        <v>213</v>
      </c>
      <c r="B176" s="65">
        <v>2933</v>
      </c>
      <c r="G176" s="50">
        <v>1386</v>
      </c>
      <c r="H176" s="65">
        <v>71</v>
      </c>
      <c r="I176" s="65">
        <v>1315</v>
      </c>
      <c r="J176" s="62">
        <v>5.1226551226551225</v>
      </c>
    </row>
    <row r="177" spans="1:10">
      <c r="A177" s="52" t="s">
        <v>214</v>
      </c>
      <c r="B177" s="65">
        <v>1201</v>
      </c>
      <c r="G177" s="50">
        <v>846</v>
      </c>
      <c r="H177" s="65">
        <v>9</v>
      </c>
      <c r="I177" s="65">
        <v>837</v>
      </c>
      <c r="J177" s="62">
        <v>1.0638297872340425</v>
      </c>
    </row>
    <row r="178" spans="1:10">
      <c r="A178" s="52" t="s">
        <v>215</v>
      </c>
      <c r="B178" s="65">
        <v>1913</v>
      </c>
      <c r="G178" s="50">
        <v>955</v>
      </c>
      <c r="H178" s="65">
        <v>30</v>
      </c>
      <c r="I178" s="65">
        <v>925</v>
      </c>
      <c r="J178" s="62">
        <v>3.1413612565445028</v>
      </c>
    </row>
    <row r="179" spans="1:10">
      <c r="A179" s="52" t="s">
        <v>216</v>
      </c>
      <c r="B179" s="65">
        <v>1645</v>
      </c>
      <c r="G179" s="50">
        <v>882</v>
      </c>
      <c r="H179" s="65">
        <v>15</v>
      </c>
      <c r="I179" s="65">
        <v>867</v>
      </c>
      <c r="J179" s="62">
        <v>1.7006802721088434</v>
      </c>
    </row>
    <row r="180" spans="1:10">
      <c r="A180" s="52" t="s">
        <v>217</v>
      </c>
      <c r="B180" s="65">
        <v>2916</v>
      </c>
      <c r="G180" s="50">
        <v>1233</v>
      </c>
      <c r="H180" s="65">
        <v>51</v>
      </c>
      <c r="I180" s="65">
        <v>1182</v>
      </c>
      <c r="J180" s="62">
        <v>4.1362530413625302</v>
      </c>
    </row>
    <row r="181" spans="1:10">
      <c r="A181" s="52" t="s">
        <v>218</v>
      </c>
      <c r="B181" s="65">
        <v>2627</v>
      </c>
      <c r="G181" s="50">
        <v>1554</v>
      </c>
      <c r="H181" s="65">
        <v>39</v>
      </c>
      <c r="I181" s="65">
        <v>1515</v>
      </c>
      <c r="J181" s="62">
        <v>2.5096525096525095</v>
      </c>
    </row>
    <row r="182" spans="1:10">
      <c r="A182" s="52" t="s">
        <v>219</v>
      </c>
      <c r="B182" s="65">
        <v>1658</v>
      </c>
      <c r="G182" s="50">
        <v>1105</v>
      </c>
      <c r="H182" s="65">
        <v>4</v>
      </c>
      <c r="I182" s="65">
        <v>1101</v>
      </c>
      <c r="J182" s="62">
        <v>0.36199095022624433</v>
      </c>
    </row>
    <row r="183" spans="1:10">
      <c r="A183" s="52" t="s">
        <v>220</v>
      </c>
      <c r="B183" s="65">
        <v>1854</v>
      </c>
      <c r="G183" s="50">
        <v>1103</v>
      </c>
      <c r="H183" s="65">
        <v>16</v>
      </c>
      <c r="I183" s="65">
        <v>1087</v>
      </c>
      <c r="J183" s="62">
        <v>1.4505893019038985</v>
      </c>
    </row>
    <row r="184" spans="1:10">
      <c r="A184" s="52" t="s">
        <v>221</v>
      </c>
      <c r="B184" s="65">
        <v>2679</v>
      </c>
      <c r="G184" s="50">
        <v>1305</v>
      </c>
      <c r="H184" s="65">
        <v>14</v>
      </c>
      <c r="I184" s="65">
        <v>1291</v>
      </c>
      <c r="J184" s="62">
        <v>1.0727969348659003</v>
      </c>
    </row>
    <row r="185" spans="1:10">
      <c r="A185" s="52" t="s">
        <v>222</v>
      </c>
      <c r="B185" s="65">
        <v>2438</v>
      </c>
      <c r="G185" s="50">
        <v>1295</v>
      </c>
      <c r="H185" s="65">
        <v>8</v>
      </c>
      <c r="I185" s="65">
        <v>1287</v>
      </c>
      <c r="J185" s="62">
        <v>0.61776061776061775</v>
      </c>
    </row>
    <row r="186" spans="1:10">
      <c r="A186" s="52" t="s">
        <v>223</v>
      </c>
      <c r="B186" s="65">
        <v>2065</v>
      </c>
      <c r="G186" s="50">
        <v>1397</v>
      </c>
      <c r="H186" s="65">
        <v>29</v>
      </c>
      <c r="I186" s="65">
        <v>1368</v>
      </c>
      <c r="J186" s="62">
        <v>2.0758768790264854</v>
      </c>
    </row>
    <row r="187" spans="1:10">
      <c r="A187" s="52" t="s">
        <v>224</v>
      </c>
      <c r="B187" s="65">
        <v>3374</v>
      </c>
      <c r="G187" s="50">
        <v>1529</v>
      </c>
      <c r="H187" s="65">
        <v>161</v>
      </c>
      <c r="I187" s="65">
        <v>1368</v>
      </c>
      <c r="J187" s="62">
        <v>10.529758011772401</v>
      </c>
    </row>
    <row r="188" spans="1:10">
      <c r="A188" s="52" t="s">
        <v>225</v>
      </c>
      <c r="B188" s="65">
        <v>7786</v>
      </c>
      <c r="G188" s="50">
        <v>2971</v>
      </c>
      <c r="H188" s="65">
        <v>390</v>
      </c>
      <c r="I188" s="65">
        <v>2581</v>
      </c>
      <c r="J188" s="62">
        <v>13.126893301918546</v>
      </c>
    </row>
    <row r="189" spans="1:10">
      <c r="A189" s="52" t="s">
        <v>226</v>
      </c>
      <c r="B189" s="65">
        <v>4258</v>
      </c>
      <c r="G189" s="50">
        <v>1522</v>
      </c>
      <c r="H189" s="65">
        <v>164</v>
      </c>
      <c r="I189" s="65">
        <v>1358</v>
      </c>
      <c r="J189" s="62">
        <v>10.775295663600525</v>
      </c>
    </row>
    <row r="190" spans="1:10">
      <c r="A190" s="52" t="s">
        <v>227</v>
      </c>
      <c r="B190" s="65">
        <v>5768</v>
      </c>
      <c r="G190" s="50">
        <v>2623</v>
      </c>
      <c r="H190" s="65">
        <v>366</v>
      </c>
      <c r="I190" s="65">
        <v>2257</v>
      </c>
      <c r="J190" s="62">
        <v>13.953488372093023</v>
      </c>
    </row>
    <row r="191" spans="1:10">
      <c r="A191" s="52" t="s">
        <v>228</v>
      </c>
      <c r="B191" s="65">
        <v>2177</v>
      </c>
      <c r="G191" s="50">
        <v>1121</v>
      </c>
      <c r="H191" s="65">
        <v>174</v>
      </c>
      <c r="I191" s="65">
        <v>947</v>
      </c>
      <c r="J191" s="62">
        <v>15.52185548617306</v>
      </c>
    </row>
    <row r="192" spans="1:10">
      <c r="A192" s="52" t="s">
        <v>229</v>
      </c>
      <c r="B192" s="65">
        <v>3893</v>
      </c>
      <c r="G192" s="50">
        <v>1381</v>
      </c>
      <c r="H192" s="65">
        <v>251</v>
      </c>
      <c r="I192" s="65">
        <v>1130</v>
      </c>
      <c r="J192" s="62">
        <v>18.175235336712529</v>
      </c>
    </row>
    <row r="193" spans="1:10">
      <c r="A193" s="52" t="s">
        <v>230</v>
      </c>
      <c r="B193" s="65">
        <v>21634</v>
      </c>
      <c r="G193" s="50">
        <v>9883</v>
      </c>
      <c r="H193" s="65">
        <v>344</v>
      </c>
      <c r="I193" s="65">
        <v>9539</v>
      </c>
      <c r="J193" s="62">
        <v>3.4807244763735707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2002-06-27T09:37:13Z</dcterms:created>
  <dcterms:modified xsi:type="dcterms:W3CDTF">2019-12-06T14:40:20Z</dcterms:modified>
</cp:coreProperties>
</file>