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<sst xmlns="http://schemas.openxmlformats.org/spreadsheetml/2006/main" count="246" uniqueCount="231">
  <si>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</si>
  <si>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</si>
  <si>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</si>
  <si>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</si>
  <si>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</si>
  <si>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</si>
  <si>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</si>
  <si>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</si>
  <si>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</si>
  <si>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</si>
  <si>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</si>
  <si>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</si>
  <si>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</si>
  <si>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</si>
  <si>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</si>
  <si>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</si>
  <si>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</si>
  <si>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</si>
  <si>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</si>
  <si>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</si>
  <si>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</si>
  <si>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</si>
  <si>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</si>
  <si>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</si>
  <si>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</si>
  <si>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</si>
  <si>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</si>
  <si>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</si>
  <si>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</si>
  <si>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</si>
  <si>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</si>
  <si>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</si>
  <si>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</si>
  <si>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</si>
  <si>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das Rechnungswesen der Eisenbahnen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</si>
  <si>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</si>
  <si>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</si>
  <si>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</si>
  <si>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</si>
  <si>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</si>
  <si>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</si>
  <si>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</si>
  <si>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</si>
  <si>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</si>
  <si>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</si>
  <si>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</si>
  <si>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04.10.1896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</si>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</sst>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48</v>
      </c>
      <c r="B1" s="4" t="s">
        <v>46</v>
      </c>
      <c r="K1" s="30" t="s">
        <v>37</v>
      </c>
    </row>
    <row r="2" spans="1:24" s="8" customFormat="1" ht="12.6" customHeight="1">
      <c r="A2" s="31">
        <v>0</v>
      </c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714033</v>
      </c>
      <c r="D9" s="37">
        <v>412989</v>
      </c>
      <c r="E9" s="38">
        <v>57.838923411102797</v>
      </c>
      <c r="F9" s="37">
        <v>10095</v>
      </c>
      <c r="G9" s="37">
        <v>3089</v>
      </c>
      <c r="H9" s="37">
        <v>399805</v>
      </c>
      <c r="I9" s="37">
        <v>223228</v>
      </c>
      <c r="J9" s="37">
        <v>176577</v>
      </c>
      <c r="K9" s="38">
        <v>55.834219181851203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3" t="s">
        <v>22</v>
      </c>
      <c r="C11" s="39">
        <v>93227</v>
      </c>
      <c r="D11" s="40">
        <v>66597</v>
      </c>
      <c r="E11" s="41">
        <v>71.4353138039409</v>
      </c>
      <c r="F11" s="40">
        <v>6226</v>
      </c>
      <c r="G11" s="40">
        <v>36</v>
      </c>
      <c r="H11" s="40">
        <v>60335</v>
      </c>
      <c r="I11" s="40">
        <v>42967</v>
      </c>
      <c r="J11" s="40">
        <v>17368</v>
      </c>
      <c r="K11" s="42">
        <v>71.214054860363007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3" t="s">
        <v>15</v>
      </c>
      <c r="C12" s="40">
        <v>120673</v>
      </c>
      <c r="D12" s="40">
        <v>56691</v>
      </c>
      <c r="E12" s="42">
        <v>46.9790259627257</v>
      </c>
      <c r="F12" s="40">
        <v>0</v>
      </c>
      <c r="G12" s="40">
        <v>1136</v>
      </c>
      <c r="H12" s="40">
        <v>55555</v>
      </c>
      <c r="I12" s="40">
        <v>39010</v>
      </c>
      <c r="J12" s="40">
        <v>16545</v>
      </c>
      <c r="K12" s="42">
        <v>70.218702187021904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3" t="s">
        <v>27</v>
      </c>
      <c r="C13" s="40">
        <v>35644</v>
      </c>
      <c r="D13" s="40">
        <v>16739</v>
      </c>
      <c r="E13" s="42">
        <v>46.961620469083201</v>
      </c>
      <c r="F13" s="40">
        <v>303</v>
      </c>
      <c r="G13" s="40">
        <v>94</v>
      </c>
      <c r="H13" s="40">
        <v>16342</v>
      </c>
      <c r="I13" s="40">
        <v>12346</v>
      </c>
      <c r="J13" s="40">
        <v>3996</v>
      </c>
      <c r="K13" s="42">
        <v>75.547668584016606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3" t="s">
        <v>31</v>
      </c>
      <c r="C14" s="40">
        <v>4495</v>
      </c>
      <c r="D14" s="40">
        <v>3305</v>
      </c>
      <c r="E14" s="42">
        <v>73.526140155728598</v>
      </c>
      <c r="F14" s="40">
        <v>0</v>
      </c>
      <c r="G14" s="40">
        <v>39</v>
      </c>
      <c r="H14" s="40">
        <v>3266</v>
      </c>
      <c r="I14" s="40">
        <v>1032</v>
      </c>
      <c r="J14" s="40">
        <v>2234</v>
      </c>
      <c r="K14" s="42">
        <v>31.598285364360098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3" t="s">
        <v>30</v>
      </c>
      <c r="C15" s="40">
        <v>12891</v>
      </c>
      <c r="D15" s="40">
        <v>5095</v>
      </c>
      <c r="E15" s="42">
        <v>39.523698704522502</v>
      </c>
      <c r="F15" s="40">
        <v>5</v>
      </c>
      <c r="G15" s="40">
        <v>14</v>
      </c>
      <c r="H15" s="40">
        <v>5076</v>
      </c>
      <c r="I15" s="40">
        <v>2470</v>
      </c>
      <c r="J15" s="40">
        <v>2606</v>
      </c>
      <c r="K15" s="42">
        <v>48.660362490149701</v>
      </c>
      <c r="L15" s="23"/>
      <c r="M15" s="23"/>
      <c r="N15" s="23"/>
      <c r="O15" s="23"/>
      <c r="P15" s="23"/>
      <c r="Q15" s="23"/>
      <c r="R15" s="23"/>
    </row>
    <row r="16" spans="1:24" ht="12.6" customHeight="1"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29</v>
      </c>
      <c r="C17" s="40">
        <v>3824</v>
      </c>
      <c r="D17" s="40">
        <v>1841</v>
      </c>
      <c r="E17" s="42">
        <v>48.143305439330497</v>
      </c>
      <c r="F17" s="40">
        <v>44</v>
      </c>
      <c r="G17" s="40">
        <v>0</v>
      </c>
      <c r="H17" s="40">
        <v>1797</v>
      </c>
      <c r="I17" s="40">
        <v>479</v>
      </c>
      <c r="J17" s="40">
        <v>1318</v>
      </c>
      <c r="K17" s="42">
        <v>26.6555370061213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28</v>
      </c>
      <c r="C18" s="40">
        <v>2877</v>
      </c>
      <c r="D18" s="40">
        <v>1613</v>
      </c>
      <c r="E18" s="42">
        <v>56.065345846367698</v>
      </c>
      <c r="F18" s="40">
        <v>8</v>
      </c>
      <c r="G18" s="40">
        <v>0</v>
      </c>
      <c r="H18" s="40">
        <v>1605</v>
      </c>
      <c r="I18" s="40">
        <v>742</v>
      </c>
      <c r="J18" s="40">
        <v>863</v>
      </c>
      <c r="K18" s="42">
        <v>46.230529595015597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0">
        <v>8323</v>
      </c>
      <c r="D19" s="40">
        <v>4706</v>
      </c>
      <c r="E19" s="42">
        <v>56.542112219151797</v>
      </c>
      <c r="F19" s="40">
        <v>110</v>
      </c>
      <c r="G19" s="40">
        <v>3</v>
      </c>
      <c r="H19" s="40">
        <v>4593</v>
      </c>
      <c r="I19" s="40">
        <v>3398</v>
      </c>
      <c r="J19" s="40">
        <v>1195</v>
      </c>
      <c r="K19" s="42">
        <v>73.982146745046805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32</v>
      </c>
      <c r="C20" s="40">
        <v>6207</v>
      </c>
      <c r="D20" s="40">
        <v>2907</v>
      </c>
      <c r="E20" s="42">
        <v>46.834219429676203</v>
      </c>
      <c r="F20" s="40">
        <v>153</v>
      </c>
      <c r="G20" s="40">
        <v>47</v>
      </c>
      <c r="H20" s="40">
        <v>2707</v>
      </c>
      <c r="I20" s="40">
        <v>1837</v>
      </c>
      <c r="J20" s="40">
        <v>870</v>
      </c>
      <c r="K20" s="42">
        <v>67.861100849649105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16</v>
      </c>
      <c r="C21" s="40">
        <v>29903</v>
      </c>
      <c r="D21" s="40">
        <v>19406</v>
      </c>
      <c r="E21" s="42">
        <v>64.896498679062304</v>
      </c>
      <c r="F21" s="40">
        <v>248</v>
      </c>
      <c r="G21" s="40">
        <v>22</v>
      </c>
      <c r="H21" s="40">
        <v>19136</v>
      </c>
      <c r="I21" s="40">
        <v>3737</v>
      </c>
      <c r="J21" s="40">
        <v>15399</v>
      </c>
      <c r="K21" s="42">
        <v>19.528637123745799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18</v>
      </c>
      <c r="C23" s="40">
        <v>21800</v>
      </c>
      <c r="D23" s="40">
        <v>10189</v>
      </c>
      <c r="E23" s="42">
        <v>46.738532110091697</v>
      </c>
      <c r="F23" s="40">
        <v>204</v>
      </c>
      <c r="G23" s="40">
        <v>131</v>
      </c>
      <c r="H23" s="40">
        <v>9854</v>
      </c>
      <c r="I23" s="40">
        <v>7817</v>
      </c>
      <c r="J23" s="40">
        <v>2037</v>
      </c>
      <c r="K23" s="42">
        <v>79.328191597320895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21</v>
      </c>
      <c r="C24" s="40">
        <v>15407</v>
      </c>
      <c r="D24" s="40">
        <v>7571</v>
      </c>
      <c r="E24" s="42">
        <v>49.140001298111201</v>
      </c>
      <c r="F24" s="40">
        <v>25</v>
      </c>
      <c r="G24" s="40">
        <v>16</v>
      </c>
      <c r="H24" s="40">
        <v>7530</v>
      </c>
      <c r="I24" s="40">
        <v>5649</v>
      </c>
      <c r="J24" s="40">
        <v>1881</v>
      </c>
      <c r="K24" s="42">
        <v>75.019920318725099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20</v>
      </c>
      <c r="C25" s="40">
        <v>13272</v>
      </c>
      <c r="D25" s="40">
        <v>6440</v>
      </c>
      <c r="E25" s="42">
        <v>48.5232067510549</v>
      </c>
      <c r="F25" s="40">
        <v>104</v>
      </c>
      <c r="G25" s="40">
        <v>3</v>
      </c>
      <c r="H25" s="40">
        <v>6333</v>
      </c>
      <c r="I25" s="40">
        <v>4756</v>
      </c>
      <c r="J25" s="40">
        <v>1577</v>
      </c>
      <c r="K25" s="42">
        <v>75.098689404705496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25</v>
      </c>
      <c r="C26" s="40">
        <v>8028</v>
      </c>
      <c r="D26" s="40">
        <v>7003</v>
      </c>
      <c r="E26" s="42">
        <v>87.232187344294999</v>
      </c>
      <c r="F26" s="40">
        <v>0</v>
      </c>
      <c r="G26" s="40">
        <v>181</v>
      </c>
      <c r="H26" s="40">
        <v>6822</v>
      </c>
      <c r="I26" s="40">
        <v>3804</v>
      </c>
      <c r="J26" s="40">
        <v>3018</v>
      </c>
      <c r="K26" s="42">
        <v>55.760773966578697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38</v>
      </c>
      <c r="C27" s="40">
        <v>12228</v>
      </c>
      <c r="D27" s="40">
        <v>9259</v>
      </c>
      <c r="E27" s="42">
        <v>75.719659797186793</v>
      </c>
      <c r="F27" s="40">
        <v>362</v>
      </c>
      <c r="G27" s="40">
        <v>9</v>
      </c>
      <c r="H27" s="40">
        <v>8888</v>
      </c>
      <c r="I27" s="40">
        <v>6299</v>
      </c>
      <c r="J27" s="40">
        <v>2589</v>
      </c>
      <c r="K27" s="42">
        <v>70.870837083708395</v>
      </c>
      <c r="L27" s="23"/>
      <c r="M27" s="23"/>
      <c r="N27" s="23"/>
      <c r="O27" s="23"/>
      <c r="P27" s="23"/>
      <c r="Q27" s="23"/>
      <c r="R27" s="23"/>
    </row>
    <row r="28" spans="1:19" ht="12.6" customHeight="1"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39</v>
      </c>
      <c r="C29" s="40">
        <v>3005</v>
      </c>
      <c r="D29" s="40">
        <v>2562</v>
      </c>
      <c r="E29" s="42">
        <v>85.257903494176404</v>
      </c>
      <c r="F29" s="40">
        <v>29</v>
      </c>
      <c r="G29" s="40">
        <v>5</v>
      </c>
      <c r="H29" s="40">
        <v>2528</v>
      </c>
      <c r="I29" s="40">
        <v>528</v>
      </c>
      <c r="J29" s="40">
        <v>2000</v>
      </c>
      <c r="K29" s="42">
        <v>20.8860759493671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40</v>
      </c>
      <c r="C30" s="40">
        <v>51943</v>
      </c>
      <c r="D30" s="40">
        <v>39956</v>
      </c>
      <c r="E30" s="42">
        <v>76.922780740427001</v>
      </c>
      <c r="F30" s="40">
        <v>0</v>
      </c>
      <c r="G30" s="40">
        <v>1104</v>
      </c>
      <c r="H30" s="40">
        <v>38852</v>
      </c>
      <c r="I30" s="40">
        <v>23303</v>
      </c>
      <c r="J30" s="40">
        <v>15549</v>
      </c>
      <c r="K30" s="42">
        <v>59.978894265417502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24</v>
      </c>
      <c r="C31" s="40">
        <v>23661</v>
      </c>
      <c r="D31" s="40">
        <v>15925</v>
      </c>
      <c r="E31" s="42">
        <v>67.304847639575698</v>
      </c>
      <c r="F31" s="40">
        <v>527</v>
      </c>
      <c r="G31" s="40">
        <v>8</v>
      </c>
      <c r="H31" s="40">
        <v>15390</v>
      </c>
      <c r="I31" s="40">
        <v>6644</v>
      </c>
      <c r="J31" s="40">
        <v>8746</v>
      </c>
      <c r="K31" s="42">
        <v>43.170890188434001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19</v>
      </c>
      <c r="C32" s="40">
        <v>43145</v>
      </c>
      <c r="D32" s="40">
        <v>37049</v>
      </c>
      <c r="E32" s="42">
        <v>85.870900451964303</v>
      </c>
      <c r="F32" s="40">
        <v>739</v>
      </c>
      <c r="G32" s="40">
        <v>45</v>
      </c>
      <c r="H32" s="40">
        <v>36265</v>
      </c>
      <c r="I32" s="40">
        <v>27925</v>
      </c>
      <c r="J32" s="40">
        <v>8340</v>
      </c>
      <c r="K32" s="42">
        <v>77.002619605680394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26</v>
      </c>
      <c r="C33" s="40">
        <v>24302</v>
      </c>
      <c r="D33" s="40">
        <v>16023</v>
      </c>
      <c r="E33" s="42">
        <v>65.932845033330594</v>
      </c>
      <c r="F33" s="40">
        <v>248</v>
      </c>
      <c r="G33" s="40">
        <v>8</v>
      </c>
      <c r="H33" s="40">
        <v>15767</v>
      </c>
      <c r="I33" s="40">
        <v>11260</v>
      </c>
      <c r="J33" s="40">
        <v>4507</v>
      </c>
      <c r="K33" s="42">
        <v>71.414980655800093</v>
      </c>
      <c r="L33" s="23"/>
      <c r="M33" s="23"/>
      <c r="N33" s="23"/>
      <c r="O33" s="23"/>
      <c r="P33" s="23"/>
      <c r="Q33" s="23"/>
      <c r="R33" s="23"/>
    </row>
    <row r="34" spans="1:27" ht="12.6" customHeight="1"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33</v>
      </c>
      <c r="C35" s="40">
        <v>37804</v>
      </c>
      <c r="D35" s="40">
        <v>13518</v>
      </c>
      <c r="E35" s="42">
        <v>35.7581208337742</v>
      </c>
      <c r="F35" s="40">
        <v>74</v>
      </c>
      <c r="G35" s="40">
        <v>74</v>
      </c>
      <c r="H35" s="40">
        <v>13370</v>
      </c>
      <c r="I35" s="40">
        <v>6686</v>
      </c>
      <c r="J35" s="40">
        <v>6684</v>
      </c>
      <c r="K35" s="42">
        <v>50.007479431563198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14</v>
      </c>
      <c r="C36" s="40">
        <v>64010</v>
      </c>
      <c r="D36" s="40">
        <v>31358</v>
      </c>
      <c r="E36" s="42">
        <v>48.9892204343071</v>
      </c>
      <c r="F36" s="40">
        <v>282</v>
      </c>
      <c r="G36" s="40">
        <v>25</v>
      </c>
      <c r="H36" s="40">
        <v>31051</v>
      </c>
      <c r="I36" s="40">
        <v>3480</v>
      </c>
      <c r="J36" s="40">
        <v>27571</v>
      </c>
      <c r="K36" s="42">
        <v>11.207368522752899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13</v>
      </c>
      <c r="C37" s="40">
        <v>28454</v>
      </c>
      <c r="D37" s="40">
        <v>15662</v>
      </c>
      <c r="E37" s="42">
        <v>55.043227665705999</v>
      </c>
      <c r="F37" s="40">
        <v>57</v>
      </c>
      <c r="G37" s="40">
        <v>39</v>
      </c>
      <c r="H37" s="40">
        <v>15566</v>
      </c>
      <c r="I37" s="40">
        <v>968</v>
      </c>
      <c r="J37" s="40">
        <v>14598</v>
      </c>
      <c r="K37" s="42">
        <v>6.2186817422587701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17</v>
      </c>
      <c r="C38" s="40">
        <v>27256</v>
      </c>
      <c r="D38" s="40">
        <v>11544</v>
      </c>
      <c r="E38" s="42">
        <v>42.3539771059583</v>
      </c>
      <c r="F38" s="40">
        <v>226</v>
      </c>
      <c r="G38" s="40">
        <v>36</v>
      </c>
      <c r="H38" s="40">
        <v>11282</v>
      </c>
      <c r="I38" s="40">
        <v>2813</v>
      </c>
      <c r="J38" s="40">
        <v>8469</v>
      </c>
      <c r="K38" s="42">
        <v>24.933522425101899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3" t="s">
        <v>12</v>
      </c>
      <c r="C39" s="40">
        <v>21654</v>
      </c>
      <c r="D39" s="40">
        <v>10030</v>
      </c>
      <c r="E39" s="42">
        <v>46.319386718389197</v>
      </c>
      <c r="F39" s="40">
        <v>121</v>
      </c>
      <c r="G39" s="40">
        <v>14</v>
      </c>
      <c r="H39" s="40">
        <v>9895</v>
      </c>
      <c r="I39" s="40">
        <v>3278</v>
      </c>
      <c r="J39" s="40">
        <v>6617</v>
      </c>
      <c r="K39" s="42">
        <v>33.1278423446185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" customHeight="1">
      <c r="A42" s="27"/>
      <c r="B42" s="44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" customHeight="1">
      <c r="A43" s="27"/>
      <c r="B43" s="44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44" t="s">
        <v>35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8" t="s">
        <v>36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8" t="s">
        <v>43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4" t="s">
        <v>44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28" t="s">
        <v>45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C13" sqref="C13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4" t="s">
        <v>46</v>
      </c>
    </row>
    <row r="2" spans="1:12">
      <c r="A2" s="51"/>
      <c r="B2" s="3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3343</v>
      </c>
      <c r="G11" s="50">
        <v>2324</v>
      </c>
      <c r="H11" s="65">
        <v>1048</v>
      </c>
      <c r="I11" s="65">
        <v>1276</v>
      </c>
      <c r="J11" s="62">
        <v>45.094664371772808</v>
      </c>
    </row>
    <row r="12" spans="1:12">
      <c r="A12" s="52" t="s">
        <v>58</v>
      </c>
      <c r="B12" s="65">
        <v>4136</v>
      </c>
      <c r="G12" s="50">
        <v>3231</v>
      </c>
      <c r="H12" s="65">
        <v>2060</v>
      </c>
      <c r="I12" s="65">
        <v>1171</v>
      </c>
      <c r="J12" s="62">
        <v>63.75735066542866</v>
      </c>
    </row>
    <row r="13" spans="1:12">
      <c r="A13" s="52" t="s">
        <v>59</v>
      </c>
      <c r="B13" s="65">
        <v>5091</v>
      </c>
      <c r="G13" s="50">
        <v>3663</v>
      </c>
      <c r="H13" s="65">
        <v>1881</v>
      </c>
      <c r="I13" s="65">
        <v>1782</v>
      </c>
      <c r="J13" s="62">
        <v>51.351351351351354</v>
      </c>
    </row>
    <row r="14" spans="1:12">
      <c r="A14" s="52" t="s">
        <v>60</v>
      </c>
      <c r="B14" s="65">
        <v>3372</v>
      </c>
      <c r="G14" s="50">
        <v>2361</v>
      </c>
      <c r="H14" s="65">
        <v>1469</v>
      </c>
      <c r="I14" s="65">
        <v>892</v>
      </c>
      <c r="J14" s="62">
        <v>62.21939855993223</v>
      </c>
    </row>
    <row r="15" spans="1:12">
      <c r="A15" s="52" t="s">
        <v>61</v>
      </c>
      <c r="B15" s="65">
        <v>8235</v>
      </c>
      <c r="G15" s="50">
        <v>5888</v>
      </c>
      <c r="H15" s="65">
        <v>3803</v>
      </c>
      <c r="I15" s="65">
        <v>2085</v>
      </c>
      <c r="J15" s="62">
        <v>64.588994565217391</v>
      </c>
    </row>
    <row r="16" spans="1:12">
      <c r="A16" s="52" t="s">
        <v>62</v>
      </c>
      <c r="B16" s="65">
        <v>8306</v>
      </c>
      <c r="G16" s="50">
        <v>5569</v>
      </c>
      <c r="H16" s="65">
        <v>3715</v>
      </c>
      <c r="I16" s="65">
        <v>1854</v>
      </c>
      <c r="J16" s="62">
        <v>66.708565272041653</v>
      </c>
    </row>
    <row r="17" spans="1:10">
      <c r="A17" s="52" t="s">
        <v>63</v>
      </c>
      <c r="B17" s="65">
        <v>5006</v>
      </c>
      <c r="G17" s="50">
        <v>3133</v>
      </c>
      <c r="H17" s="65">
        <v>1746</v>
      </c>
      <c r="I17" s="65">
        <v>1387</v>
      </c>
      <c r="J17" s="62">
        <v>55.729332907756145</v>
      </c>
    </row>
    <row r="18" spans="1:10">
      <c r="A18" s="52" t="s">
        <v>64</v>
      </c>
      <c r="B18" s="65">
        <v>4519</v>
      </c>
      <c r="G18" s="50">
        <v>3544</v>
      </c>
      <c r="H18" s="65">
        <v>2229</v>
      </c>
      <c r="I18" s="65">
        <v>1315</v>
      </c>
      <c r="J18" s="62">
        <v>62.895033860045146</v>
      </c>
    </row>
    <row r="19" spans="1:10">
      <c r="A19" s="52" t="s">
        <v>65</v>
      </c>
      <c r="B19" s="65">
        <v>4603</v>
      </c>
      <c r="G19" s="50">
        <v>2990</v>
      </c>
      <c r="H19" s="65">
        <v>2117</v>
      </c>
      <c r="I19" s="65">
        <v>873</v>
      </c>
      <c r="J19" s="62">
        <v>70.802675585284277</v>
      </c>
    </row>
    <row r="20" spans="1:10">
      <c r="A20" s="52" t="s">
        <v>66</v>
      </c>
      <c r="B20" s="65">
        <v>12903</v>
      </c>
      <c r="G20" s="50">
        <v>9332</v>
      </c>
      <c r="H20" s="65">
        <v>8188</v>
      </c>
      <c r="I20" s="65">
        <v>1144</v>
      </c>
      <c r="J20" s="62">
        <v>87.741105872267468</v>
      </c>
    </row>
    <row r="21" spans="1:10">
      <c r="A21" s="52" t="s">
        <v>67</v>
      </c>
      <c r="B21" s="65">
        <v>33269</v>
      </c>
      <c r="G21" s="50">
        <v>17924</v>
      </c>
      <c r="H21" s="65">
        <v>14378</v>
      </c>
      <c r="I21" s="65">
        <v>3546</v>
      </c>
      <c r="J21" s="62">
        <v>80.216469538049537</v>
      </c>
    </row>
    <row r="22" spans="1:10">
      <c r="A22" s="52" t="s">
        <v>68</v>
      </c>
      <c r="B22" s="65">
        <v>3532</v>
      </c>
      <c r="G22" s="50">
        <v>1473</v>
      </c>
      <c r="H22" s="65">
        <v>1191</v>
      </c>
      <c r="I22" s="65">
        <v>282</v>
      </c>
      <c r="J22" s="62">
        <v>80.855397148676175</v>
      </c>
    </row>
    <row r="23" spans="1:10">
      <c r="A23" s="52" t="s">
        <v>69</v>
      </c>
      <c r="B23" s="65">
        <v>5549</v>
      </c>
      <c r="G23" s="50">
        <v>2932</v>
      </c>
      <c r="H23" s="65">
        <v>2029</v>
      </c>
      <c r="I23" s="65">
        <v>903</v>
      </c>
      <c r="J23" s="62">
        <v>69.20190995907231</v>
      </c>
    </row>
    <row r="24" spans="1:10">
      <c r="A24" s="52" t="s">
        <v>15</v>
      </c>
      <c r="B24" s="65">
        <v>18700</v>
      </c>
      <c r="G24" s="50">
        <v>8139</v>
      </c>
      <c r="H24" s="65">
        <v>6826</v>
      </c>
      <c r="I24" s="65">
        <v>1313</v>
      </c>
      <c r="J24" s="62">
        <v>83.867797026661748</v>
      </c>
    </row>
    <row r="25" spans="1:10">
      <c r="A25" s="52" t="s">
        <v>70</v>
      </c>
      <c r="B25" s="65">
        <v>4061</v>
      </c>
      <c r="G25" s="50">
        <v>1892</v>
      </c>
      <c r="H25" s="65">
        <v>1725</v>
      </c>
      <c r="I25" s="65">
        <v>167</v>
      </c>
      <c r="J25" s="62">
        <v>91.173361522198732</v>
      </c>
    </row>
    <row r="26" spans="1:10">
      <c r="A26" s="52" t="s">
        <v>71</v>
      </c>
      <c r="B26" s="65">
        <v>2061</v>
      </c>
      <c r="G26" s="50">
        <v>1048</v>
      </c>
      <c r="H26" s="65">
        <v>905</v>
      </c>
      <c r="I26" s="65">
        <v>143</v>
      </c>
      <c r="J26" s="62">
        <v>86.354961832061065</v>
      </c>
    </row>
    <row r="27" spans="1:10">
      <c r="A27" s="52" t="s">
        <v>72</v>
      </c>
      <c r="B27" s="65">
        <v>6296</v>
      </c>
      <c r="G27" s="50">
        <v>3086</v>
      </c>
      <c r="H27" s="65">
        <v>2383</v>
      </c>
      <c r="I27" s="65">
        <v>703</v>
      </c>
      <c r="J27" s="62">
        <v>77.219701879455613</v>
      </c>
    </row>
    <row r="28" spans="1:10">
      <c r="A28" s="52" t="s">
        <v>73</v>
      </c>
      <c r="B28" s="65">
        <v>5461</v>
      </c>
      <c r="G28" s="50">
        <v>2168</v>
      </c>
      <c r="H28" s="65">
        <v>1465</v>
      </c>
      <c r="I28" s="65">
        <v>703</v>
      </c>
      <c r="J28" s="62">
        <v>67.573800738007378</v>
      </c>
    </row>
    <row r="29" spans="1:10">
      <c r="A29" s="52" t="s">
        <v>74</v>
      </c>
      <c r="B29" s="65">
        <v>3556</v>
      </c>
      <c r="G29" s="50">
        <v>1837</v>
      </c>
      <c r="H29" s="65">
        <v>610</v>
      </c>
      <c r="I29" s="65">
        <v>1227</v>
      </c>
      <c r="J29" s="62">
        <v>33.206314643440393</v>
      </c>
    </row>
    <row r="30" spans="1:10">
      <c r="A30" s="52" t="s">
        <v>75</v>
      </c>
      <c r="B30" s="65">
        <v>1328</v>
      </c>
      <c r="G30" s="50">
        <v>621</v>
      </c>
      <c r="H30" s="65">
        <v>478</v>
      </c>
      <c r="I30" s="65">
        <v>143</v>
      </c>
      <c r="J30" s="62">
        <v>76.972624798711749</v>
      </c>
    </row>
    <row r="31" spans="1:10">
      <c r="A31" s="52" t="s">
        <v>76</v>
      </c>
      <c r="B31" s="65">
        <v>2213</v>
      </c>
      <c r="G31" s="50">
        <v>965</v>
      </c>
      <c r="H31" s="65">
        <v>75</v>
      </c>
      <c r="I31" s="65">
        <v>890</v>
      </c>
      <c r="J31" s="62">
        <v>7.7720207253886011</v>
      </c>
    </row>
    <row r="32" spans="1:10">
      <c r="A32" s="52" t="s">
        <v>77</v>
      </c>
      <c r="B32" s="65">
        <v>2880</v>
      </c>
      <c r="G32" s="50">
        <v>1486</v>
      </c>
      <c r="H32" s="65">
        <v>1144</v>
      </c>
      <c r="I32" s="65">
        <v>342</v>
      </c>
      <c r="J32" s="62">
        <v>76.985195154777927</v>
      </c>
    </row>
    <row r="33" spans="1:10">
      <c r="A33" s="52" t="s">
        <v>78</v>
      </c>
      <c r="B33" s="65">
        <v>2324</v>
      </c>
      <c r="G33" s="50">
        <v>1147</v>
      </c>
      <c r="H33" s="65">
        <v>898</v>
      </c>
      <c r="I33" s="65">
        <v>249</v>
      </c>
      <c r="J33" s="62">
        <v>78.291194420226674</v>
      </c>
    </row>
    <row r="34" spans="1:10">
      <c r="A34" s="52" t="s">
        <v>79</v>
      </c>
      <c r="B34" s="65">
        <v>5974</v>
      </c>
      <c r="G34" s="50">
        <v>2931</v>
      </c>
      <c r="H34" s="65">
        <v>2140</v>
      </c>
      <c r="I34" s="65">
        <v>791</v>
      </c>
      <c r="J34" s="62">
        <v>73.012623677925617</v>
      </c>
    </row>
    <row r="35" spans="1:10">
      <c r="A35" s="52" t="s">
        <v>80</v>
      </c>
      <c r="B35" s="65">
        <v>5895</v>
      </c>
      <c r="G35" s="50">
        <v>2851</v>
      </c>
      <c r="H35" s="65">
        <v>2157</v>
      </c>
      <c r="I35" s="65">
        <v>694</v>
      </c>
      <c r="J35" s="62">
        <v>75.657663977551735</v>
      </c>
    </row>
    <row r="36" spans="1:10">
      <c r="A36" s="52" t="s">
        <v>81</v>
      </c>
      <c r="B36" s="65">
        <v>1606</v>
      </c>
      <c r="G36" s="50">
        <v>936</v>
      </c>
      <c r="H36" s="65">
        <v>419</v>
      </c>
      <c r="I36" s="65">
        <v>517</v>
      </c>
      <c r="J36" s="62">
        <v>44.764957264957268</v>
      </c>
    </row>
    <row r="37" spans="1:10">
      <c r="A37" s="52" t="s">
        <v>82</v>
      </c>
      <c r="B37" s="65">
        <v>1920</v>
      </c>
      <c r="G37" s="50">
        <v>1198</v>
      </c>
      <c r="H37" s="65">
        <v>1008</v>
      </c>
      <c r="I37" s="65">
        <v>190</v>
      </c>
      <c r="J37" s="62">
        <v>84.140233722871457</v>
      </c>
    </row>
    <row r="38" spans="1:10">
      <c r="A38" s="52" t="s">
        <v>83</v>
      </c>
      <c r="B38" s="65">
        <v>3792</v>
      </c>
      <c r="G38" s="50">
        <v>1524</v>
      </c>
      <c r="H38" s="65">
        <v>767</v>
      </c>
      <c r="I38" s="65">
        <v>757</v>
      </c>
      <c r="J38" s="62">
        <v>50.328083989501309</v>
      </c>
    </row>
    <row r="39" spans="1:10">
      <c r="A39" s="52" t="s">
        <v>84</v>
      </c>
      <c r="B39" s="65">
        <v>911</v>
      </c>
      <c r="G39" s="50">
        <v>395</v>
      </c>
      <c r="H39" s="65">
        <v>229</v>
      </c>
      <c r="I39" s="65">
        <v>166</v>
      </c>
      <c r="J39" s="62">
        <v>57.974683544303801</v>
      </c>
    </row>
    <row r="40" spans="1:10">
      <c r="A40" s="52" t="s">
        <v>85</v>
      </c>
      <c r="B40" s="65">
        <v>2972</v>
      </c>
      <c r="G40" s="50">
        <v>1460</v>
      </c>
      <c r="H40" s="65">
        <v>1250</v>
      </c>
      <c r="I40" s="65">
        <v>210</v>
      </c>
      <c r="J40" s="62">
        <v>85.61643835616438</v>
      </c>
    </row>
    <row r="41" spans="1:10">
      <c r="A41" s="52" t="s">
        <v>86</v>
      </c>
      <c r="B41" s="65">
        <v>2230</v>
      </c>
      <c r="G41" s="50">
        <v>870</v>
      </c>
      <c r="H41" s="65">
        <v>646</v>
      </c>
      <c r="I41" s="65">
        <v>224</v>
      </c>
      <c r="J41" s="62">
        <v>74.252873563218387</v>
      </c>
    </row>
    <row r="42" spans="1:10">
      <c r="A42" s="52" t="s">
        <v>87</v>
      </c>
      <c r="B42" s="65">
        <v>1576</v>
      </c>
      <c r="G42" s="50">
        <v>810</v>
      </c>
      <c r="H42" s="65">
        <v>730</v>
      </c>
      <c r="I42" s="65">
        <v>80</v>
      </c>
      <c r="J42" s="62">
        <v>90.123456790123456</v>
      </c>
    </row>
    <row r="43" spans="1:10">
      <c r="A43" s="52" t="s">
        <v>88</v>
      </c>
      <c r="B43" s="65">
        <v>1577</v>
      </c>
      <c r="G43" s="50">
        <v>607</v>
      </c>
      <c r="H43" s="65">
        <v>481</v>
      </c>
      <c r="I43" s="65">
        <v>126</v>
      </c>
      <c r="J43" s="62">
        <v>79.242174629324552</v>
      </c>
    </row>
    <row r="44" spans="1:10">
      <c r="A44" s="52" t="s">
        <v>89</v>
      </c>
      <c r="B44" s="65">
        <v>5955</v>
      </c>
      <c r="G44" s="50">
        <v>2648</v>
      </c>
      <c r="H44" s="65">
        <v>542</v>
      </c>
      <c r="I44" s="65">
        <v>2106</v>
      </c>
      <c r="J44" s="62">
        <v>20.468277945619334</v>
      </c>
    </row>
    <row r="45" spans="1:10">
      <c r="A45" s="52" t="s">
        <v>90</v>
      </c>
      <c r="B45" s="65">
        <v>1152</v>
      </c>
      <c r="G45" s="50">
        <v>306</v>
      </c>
      <c r="H45" s="65">
        <v>223</v>
      </c>
      <c r="I45" s="65">
        <v>83</v>
      </c>
      <c r="J45" s="62">
        <v>72.875816993464056</v>
      </c>
    </row>
    <row r="46" spans="1:10">
      <c r="A46" s="52" t="s">
        <v>91</v>
      </c>
      <c r="B46" s="65">
        <v>2207</v>
      </c>
      <c r="G46" s="50">
        <v>706</v>
      </c>
      <c r="H46" s="65">
        <v>411</v>
      </c>
      <c r="I46" s="65">
        <v>295</v>
      </c>
      <c r="J46" s="62">
        <v>58.215297450424927</v>
      </c>
    </row>
    <row r="47" spans="1:10">
      <c r="A47" s="52" t="s">
        <v>92</v>
      </c>
      <c r="B47" s="65">
        <v>3881</v>
      </c>
      <c r="G47" s="50">
        <v>1734</v>
      </c>
      <c r="H47" s="65">
        <v>1159</v>
      </c>
      <c r="I47" s="65">
        <v>575</v>
      </c>
      <c r="J47" s="62">
        <v>66.839677047289499</v>
      </c>
    </row>
    <row r="48" spans="1:10">
      <c r="A48" s="52" t="s">
        <v>93</v>
      </c>
      <c r="B48" s="65">
        <v>5268</v>
      </c>
      <c r="G48" s="50">
        <v>2063</v>
      </c>
      <c r="H48" s="65">
        <v>1669</v>
      </c>
      <c r="I48" s="65">
        <v>394</v>
      </c>
      <c r="J48" s="62">
        <v>80.901599612215222</v>
      </c>
    </row>
    <row r="49" spans="1:10">
      <c r="A49" s="52" t="s">
        <v>94</v>
      </c>
      <c r="B49" s="65">
        <v>6975</v>
      </c>
      <c r="G49" s="50">
        <v>3148</v>
      </c>
      <c r="H49" s="65">
        <v>2614</v>
      </c>
      <c r="I49" s="65">
        <v>534</v>
      </c>
      <c r="J49" s="62">
        <v>83.036848792884371</v>
      </c>
    </row>
    <row r="50" spans="1:10">
      <c r="A50" s="52" t="s">
        <v>95</v>
      </c>
      <c r="B50" s="65">
        <v>5284</v>
      </c>
      <c r="G50" s="50">
        <v>2076</v>
      </c>
      <c r="H50" s="65">
        <v>1278</v>
      </c>
      <c r="I50" s="65">
        <v>798</v>
      </c>
      <c r="J50" s="62">
        <v>61.560693641618499</v>
      </c>
    </row>
    <row r="51" spans="1:10">
      <c r="A51" s="52" t="s">
        <v>96</v>
      </c>
      <c r="B51" s="65">
        <v>3537</v>
      </c>
      <c r="G51" s="50">
        <v>1970</v>
      </c>
      <c r="H51" s="65">
        <v>1206</v>
      </c>
      <c r="I51" s="65">
        <v>764</v>
      </c>
      <c r="J51" s="62">
        <v>61.218274111675129</v>
      </c>
    </row>
    <row r="52" spans="1:10">
      <c r="A52" s="52" t="s">
        <v>97</v>
      </c>
      <c r="B52" s="65">
        <v>3941</v>
      </c>
      <c r="G52" s="50">
        <v>1907</v>
      </c>
      <c r="H52" s="65">
        <v>1409</v>
      </c>
      <c r="I52" s="65">
        <v>498</v>
      </c>
      <c r="J52" s="62">
        <v>73.88568432092292</v>
      </c>
    </row>
    <row r="53" spans="1:10">
      <c r="A53" s="52" t="s">
        <v>98</v>
      </c>
      <c r="B53" s="65">
        <v>4338</v>
      </c>
      <c r="G53" s="50">
        <v>1919</v>
      </c>
      <c r="H53" s="65">
        <v>1383</v>
      </c>
      <c r="I53" s="65">
        <v>536</v>
      </c>
      <c r="J53" s="62">
        <v>72.068785825951011</v>
      </c>
    </row>
    <row r="54" spans="1:10">
      <c r="A54" s="52" t="s">
        <v>27</v>
      </c>
      <c r="B54" s="65">
        <v>11740</v>
      </c>
      <c r="G54" s="50">
        <v>5036</v>
      </c>
      <c r="H54" s="65">
        <v>4347</v>
      </c>
      <c r="I54" s="65">
        <v>689</v>
      </c>
      <c r="J54" s="62">
        <v>86.31850675138999</v>
      </c>
    </row>
    <row r="55" spans="1:10">
      <c r="A55" s="52" t="s">
        <v>99</v>
      </c>
      <c r="B55" s="65">
        <v>7201</v>
      </c>
      <c r="G55" s="50">
        <v>3417</v>
      </c>
      <c r="H55" s="65">
        <v>2411</v>
      </c>
      <c r="I55" s="65">
        <v>1006</v>
      </c>
      <c r="J55" s="62">
        <v>70.558969856599361</v>
      </c>
    </row>
    <row r="56" spans="1:10">
      <c r="A56" s="52" t="s">
        <v>100</v>
      </c>
      <c r="B56" s="65">
        <v>6814</v>
      </c>
      <c r="G56" s="50">
        <v>2838</v>
      </c>
      <c r="H56" s="65">
        <v>1966</v>
      </c>
      <c r="I56" s="65">
        <v>872</v>
      </c>
      <c r="J56" s="62">
        <v>69.274136715997187</v>
      </c>
    </row>
    <row r="57" spans="1:10">
      <c r="A57" s="52" t="s">
        <v>101</v>
      </c>
      <c r="B57" s="65">
        <v>4495</v>
      </c>
      <c r="G57" s="50">
        <v>3266</v>
      </c>
      <c r="H57" s="65">
        <v>1032</v>
      </c>
      <c r="I57" s="65">
        <v>2234</v>
      </c>
      <c r="J57" s="62">
        <v>31.598285364360073</v>
      </c>
    </row>
    <row r="58" spans="1:10">
      <c r="A58" s="52" t="s">
        <v>102</v>
      </c>
      <c r="B58" s="65">
        <v>1914</v>
      </c>
      <c r="G58" s="50">
        <v>796</v>
      </c>
      <c r="H58" s="65">
        <v>605</v>
      </c>
      <c r="I58" s="65">
        <v>191</v>
      </c>
      <c r="J58" s="62">
        <v>76.005025125628137</v>
      </c>
    </row>
    <row r="59" spans="1:10">
      <c r="A59" s="52" t="s">
        <v>103</v>
      </c>
      <c r="B59" s="65">
        <v>445</v>
      </c>
      <c r="G59" s="50">
        <v>204</v>
      </c>
      <c r="H59" s="65">
        <v>111</v>
      </c>
      <c r="I59" s="65">
        <v>93</v>
      </c>
      <c r="J59" s="62">
        <v>54.411764705882355</v>
      </c>
    </row>
    <row r="60" spans="1:10">
      <c r="A60" s="52" t="s">
        <v>104</v>
      </c>
      <c r="B60" s="65">
        <v>1226</v>
      </c>
      <c r="G60" s="50">
        <v>440</v>
      </c>
      <c r="H60" s="65">
        <v>349</v>
      </c>
      <c r="I60" s="65">
        <v>91</v>
      </c>
      <c r="J60" s="62">
        <v>79.318181818181813</v>
      </c>
    </row>
    <row r="61" spans="1:10">
      <c r="A61" s="52" t="s">
        <v>105</v>
      </c>
      <c r="B61" s="65">
        <v>941</v>
      </c>
      <c r="G61" s="50">
        <v>165</v>
      </c>
      <c r="H61" s="65">
        <v>138</v>
      </c>
      <c r="I61" s="65">
        <v>27</v>
      </c>
      <c r="J61" s="62">
        <v>83.63636363636364</v>
      </c>
    </row>
    <row r="62" spans="1:10">
      <c r="A62" s="52" t="s">
        <v>106</v>
      </c>
      <c r="B62" s="65">
        <v>2896</v>
      </c>
      <c r="G62" s="50">
        <v>836</v>
      </c>
      <c r="H62" s="65">
        <v>312</v>
      </c>
      <c r="I62" s="65">
        <v>524</v>
      </c>
      <c r="J62" s="62">
        <v>37.320574162679428</v>
      </c>
    </row>
    <row r="63" spans="1:10">
      <c r="A63" s="52" t="s">
        <v>30</v>
      </c>
      <c r="B63" s="65">
        <v>5469</v>
      </c>
      <c r="G63" s="50">
        <v>2591</v>
      </c>
      <c r="H63" s="65">
        <v>920</v>
      </c>
      <c r="I63" s="65">
        <v>1671</v>
      </c>
      <c r="J63" s="62">
        <v>35.507526051717484</v>
      </c>
    </row>
    <row r="64" spans="1:10">
      <c r="A64" s="52" t="s">
        <v>29</v>
      </c>
      <c r="B64" s="65">
        <v>3824</v>
      </c>
      <c r="G64" s="50">
        <v>1797</v>
      </c>
      <c r="H64" s="65">
        <v>479</v>
      </c>
      <c r="I64" s="65">
        <v>1318</v>
      </c>
      <c r="J64" s="62">
        <v>26.655537006121314</v>
      </c>
    </row>
    <row r="65" spans="1:10">
      <c r="A65" s="52" t="s">
        <v>28</v>
      </c>
      <c r="B65" s="65">
        <v>2877</v>
      </c>
      <c r="G65" s="50">
        <v>1605</v>
      </c>
      <c r="H65" s="65">
        <v>742</v>
      </c>
      <c r="I65" s="65">
        <v>863</v>
      </c>
      <c r="J65" s="62">
        <v>46.230529595015575</v>
      </c>
    </row>
    <row r="66" spans="1:10">
      <c r="A66" s="52" t="s">
        <v>23</v>
      </c>
      <c r="B66" s="65">
        <v>8323</v>
      </c>
      <c r="G66" s="50">
        <v>4593</v>
      </c>
      <c r="H66" s="65">
        <v>3398</v>
      </c>
      <c r="I66" s="65">
        <v>1195</v>
      </c>
      <c r="J66" s="62">
        <v>73.982146745046805</v>
      </c>
    </row>
    <row r="67" spans="1:10">
      <c r="A67" s="52" t="s">
        <v>32</v>
      </c>
      <c r="B67" s="65">
        <v>6207</v>
      </c>
      <c r="G67" s="50">
        <v>2707</v>
      </c>
      <c r="H67" s="65">
        <v>1837</v>
      </c>
      <c r="I67" s="65">
        <v>870</v>
      </c>
      <c r="J67" s="62">
        <v>67.861100849649063</v>
      </c>
    </row>
    <row r="68" spans="1:10">
      <c r="A68" s="52" t="s">
        <v>107</v>
      </c>
      <c r="B68" s="65">
        <v>3625</v>
      </c>
      <c r="G68" s="50">
        <v>2588</v>
      </c>
      <c r="H68" s="65">
        <v>451</v>
      </c>
      <c r="I68" s="65">
        <v>2137</v>
      </c>
      <c r="J68" s="62">
        <v>17.426584234930449</v>
      </c>
    </row>
    <row r="69" spans="1:10">
      <c r="A69" s="52" t="s">
        <v>108</v>
      </c>
      <c r="B69" s="65">
        <v>3566</v>
      </c>
      <c r="G69" s="50">
        <v>2683</v>
      </c>
      <c r="H69" s="65">
        <v>151</v>
      </c>
      <c r="I69" s="65">
        <v>2532</v>
      </c>
      <c r="J69" s="62">
        <v>5.6280283265001865</v>
      </c>
    </row>
    <row r="70" spans="1:10">
      <c r="A70" s="52" t="s">
        <v>109</v>
      </c>
      <c r="B70" s="65">
        <v>5245</v>
      </c>
      <c r="G70" s="50">
        <v>2864</v>
      </c>
      <c r="H70" s="65">
        <v>708</v>
      </c>
      <c r="I70" s="65">
        <v>2156</v>
      </c>
      <c r="J70" s="62">
        <v>24.720670391061454</v>
      </c>
    </row>
    <row r="71" spans="1:10">
      <c r="A71" s="52" t="s">
        <v>110</v>
      </c>
      <c r="B71" s="65">
        <v>7128</v>
      </c>
      <c r="G71" s="50">
        <v>4995</v>
      </c>
      <c r="H71" s="65">
        <v>995</v>
      </c>
      <c r="I71" s="65">
        <v>4000</v>
      </c>
      <c r="J71" s="62">
        <v>19.91991991991992</v>
      </c>
    </row>
    <row r="72" spans="1:10">
      <c r="A72" s="52" t="s">
        <v>111</v>
      </c>
      <c r="B72" s="65">
        <v>3613</v>
      </c>
      <c r="G72" s="50">
        <v>2061</v>
      </c>
      <c r="H72" s="65">
        <v>1118</v>
      </c>
      <c r="I72" s="65">
        <v>943</v>
      </c>
      <c r="J72" s="62">
        <v>54.245511887433288</v>
      </c>
    </row>
    <row r="73" spans="1:10">
      <c r="A73" s="52" t="s">
        <v>112</v>
      </c>
      <c r="B73" s="65">
        <v>4568</v>
      </c>
      <c r="G73" s="50">
        <v>2469</v>
      </c>
      <c r="H73" s="65">
        <v>213</v>
      </c>
      <c r="I73" s="65">
        <v>2256</v>
      </c>
      <c r="J73" s="62">
        <v>8.626974483596598</v>
      </c>
    </row>
    <row r="74" spans="1:10">
      <c r="A74" s="52" t="s">
        <v>113</v>
      </c>
      <c r="B74" s="65">
        <v>2137</v>
      </c>
      <c r="G74" s="50">
        <v>1458</v>
      </c>
      <c r="H74" s="65">
        <v>93</v>
      </c>
      <c r="I74" s="65">
        <v>1365</v>
      </c>
      <c r="J74" s="62">
        <v>6.3786008230452671</v>
      </c>
    </row>
    <row r="75" spans="1:10">
      <c r="A75" s="52" t="s">
        <v>114</v>
      </c>
      <c r="B75" s="65">
        <v>1349</v>
      </c>
      <c r="G75" s="50">
        <v>544</v>
      </c>
      <c r="H75" s="65">
        <v>458</v>
      </c>
      <c r="I75" s="65">
        <v>86</v>
      </c>
      <c r="J75" s="62">
        <v>84.191176470588232</v>
      </c>
    </row>
    <row r="76" spans="1:10">
      <c r="A76" s="52" t="s">
        <v>115</v>
      </c>
      <c r="B76" s="65">
        <v>1899</v>
      </c>
      <c r="G76" s="50">
        <v>895</v>
      </c>
      <c r="H76" s="65">
        <v>741</v>
      </c>
      <c r="I76" s="65">
        <v>154</v>
      </c>
      <c r="J76" s="62">
        <v>82.793296089385478</v>
      </c>
    </row>
    <row r="77" spans="1:10">
      <c r="A77" s="52" t="s">
        <v>116</v>
      </c>
      <c r="B77" s="65">
        <v>1454</v>
      </c>
      <c r="G77" s="50">
        <v>646</v>
      </c>
      <c r="H77" s="65">
        <v>543</v>
      </c>
      <c r="I77" s="65">
        <v>103</v>
      </c>
      <c r="J77" s="62">
        <v>84.055727554179569</v>
      </c>
    </row>
    <row r="78" spans="1:10">
      <c r="A78" s="52" t="s">
        <v>117</v>
      </c>
      <c r="B78" s="65">
        <v>1656</v>
      </c>
      <c r="G78" s="50">
        <v>824</v>
      </c>
      <c r="H78" s="65">
        <v>411</v>
      </c>
      <c r="I78" s="65">
        <v>413</v>
      </c>
      <c r="J78" s="62">
        <v>49.878640776699029</v>
      </c>
    </row>
    <row r="79" spans="1:10">
      <c r="A79" s="52" t="s">
        <v>118</v>
      </c>
      <c r="B79" s="65">
        <v>2043</v>
      </c>
      <c r="G79" s="50">
        <v>939</v>
      </c>
      <c r="H79" s="65">
        <v>810</v>
      </c>
      <c r="I79" s="65">
        <v>129</v>
      </c>
      <c r="J79" s="62">
        <v>86.261980830670922</v>
      </c>
    </row>
    <row r="80" spans="1:10">
      <c r="A80" s="52" t="s">
        <v>119</v>
      </c>
      <c r="B80" s="65">
        <v>2878</v>
      </c>
      <c r="G80" s="50">
        <v>1156</v>
      </c>
      <c r="H80" s="65">
        <v>971</v>
      </c>
      <c r="I80" s="65">
        <v>185</v>
      </c>
      <c r="J80" s="62">
        <v>83.996539792387537</v>
      </c>
    </row>
    <row r="81" spans="1:10">
      <c r="A81" s="52" t="s">
        <v>120</v>
      </c>
      <c r="B81" s="65">
        <v>3164</v>
      </c>
      <c r="G81" s="50">
        <v>1269</v>
      </c>
      <c r="H81" s="65">
        <v>1127</v>
      </c>
      <c r="I81" s="65">
        <v>142</v>
      </c>
      <c r="J81" s="62">
        <v>88.810086682427112</v>
      </c>
    </row>
    <row r="82" spans="1:10">
      <c r="A82" s="52" t="s">
        <v>121</v>
      </c>
      <c r="B82" s="65">
        <v>3740</v>
      </c>
      <c r="G82" s="50">
        <v>1807</v>
      </c>
      <c r="H82" s="65">
        <v>1670</v>
      </c>
      <c r="I82" s="65">
        <v>137</v>
      </c>
      <c r="J82" s="62">
        <v>92.418372993912556</v>
      </c>
    </row>
    <row r="83" spans="1:10">
      <c r="A83" s="52" t="s">
        <v>122</v>
      </c>
      <c r="B83" s="65">
        <v>2039</v>
      </c>
      <c r="G83" s="50">
        <v>821</v>
      </c>
      <c r="H83" s="65">
        <v>643</v>
      </c>
      <c r="I83" s="65">
        <v>178</v>
      </c>
      <c r="J83" s="62">
        <v>78.319123020706456</v>
      </c>
    </row>
    <row r="84" spans="1:10">
      <c r="A84" s="52" t="s">
        <v>123</v>
      </c>
      <c r="B84" s="65">
        <v>1578</v>
      </c>
      <c r="G84" s="50">
        <v>907</v>
      </c>
      <c r="H84" s="65">
        <v>400</v>
      </c>
      <c r="I84" s="65">
        <v>507</v>
      </c>
      <c r="J84" s="62">
        <v>44.101433296582137</v>
      </c>
    </row>
    <row r="85" spans="1:10">
      <c r="A85" s="52" t="s">
        <v>124</v>
      </c>
      <c r="B85" s="65">
        <v>15407</v>
      </c>
      <c r="G85" s="50">
        <v>7530</v>
      </c>
      <c r="H85" s="65">
        <v>5649</v>
      </c>
      <c r="I85" s="65">
        <v>1881</v>
      </c>
      <c r="J85" s="62">
        <v>75.019920318725099</v>
      </c>
    </row>
    <row r="86" spans="1:10">
      <c r="A86" s="52" t="s">
        <v>125</v>
      </c>
      <c r="B86" s="65">
        <v>4194</v>
      </c>
      <c r="G86" s="50">
        <v>1907</v>
      </c>
      <c r="H86" s="65">
        <v>1460</v>
      </c>
      <c r="I86" s="65">
        <v>447</v>
      </c>
      <c r="J86" s="62">
        <v>76.560041950707912</v>
      </c>
    </row>
    <row r="87" spans="1:10">
      <c r="A87" s="52" t="s">
        <v>126</v>
      </c>
      <c r="B87" s="65">
        <v>3122</v>
      </c>
      <c r="G87" s="50">
        <v>1304</v>
      </c>
      <c r="H87" s="65">
        <v>1072</v>
      </c>
      <c r="I87" s="65">
        <v>232</v>
      </c>
      <c r="J87" s="62">
        <v>82.208588957055213</v>
      </c>
    </row>
    <row r="88" spans="1:10">
      <c r="A88" s="52" t="s">
        <v>127</v>
      </c>
      <c r="B88" s="65">
        <v>3814</v>
      </c>
      <c r="G88" s="50">
        <v>2052</v>
      </c>
      <c r="H88" s="65">
        <v>1349</v>
      </c>
      <c r="I88" s="65">
        <v>703</v>
      </c>
      <c r="J88" s="62">
        <v>65.740740740740748</v>
      </c>
    </row>
    <row r="89" spans="1:10">
      <c r="A89" s="52" t="s">
        <v>128</v>
      </c>
      <c r="B89" s="65">
        <v>2142</v>
      </c>
      <c r="G89" s="50">
        <v>1032</v>
      </c>
      <c r="H89" s="65">
        <v>852</v>
      </c>
      <c r="I89" s="65">
        <v>180</v>
      </c>
      <c r="J89" s="62">
        <v>82.558139534883722</v>
      </c>
    </row>
    <row r="90" spans="1:10">
      <c r="A90" s="52" t="s">
        <v>129</v>
      </c>
      <c r="B90" s="65">
        <v>780</v>
      </c>
      <c r="G90" s="50">
        <v>677</v>
      </c>
      <c r="H90" s="65">
        <v>251</v>
      </c>
      <c r="I90" s="65">
        <v>426</v>
      </c>
      <c r="J90" s="62">
        <v>37.075332348596753</v>
      </c>
    </row>
    <row r="91" spans="1:10">
      <c r="A91" s="52" t="s">
        <v>130</v>
      </c>
      <c r="B91" s="65">
        <v>965</v>
      </c>
      <c r="G91" s="50">
        <v>883</v>
      </c>
      <c r="H91" s="65">
        <v>306</v>
      </c>
      <c r="I91" s="65">
        <v>577</v>
      </c>
      <c r="J91" s="62">
        <v>34.65458663646659</v>
      </c>
    </row>
    <row r="92" spans="1:10">
      <c r="A92" s="52" t="s">
        <v>25</v>
      </c>
      <c r="B92" s="65">
        <v>3908</v>
      </c>
      <c r="G92" s="50">
        <v>3135</v>
      </c>
      <c r="H92" s="65">
        <v>1826</v>
      </c>
      <c r="I92" s="65">
        <v>1309</v>
      </c>
      <c r="J92" s="62">
        <v>58.245614035087719</v>
      </c>
    </row>
    <row r="93" spans="1:10">
      <c r="A93" s="52" t="s">
        <v>131</v>
      </c>
      <c r="B93" s="65">
        <v>834</v>
      </c>
      <c r="G93" s="50">
        <v>727</v>
      </c>
      <c r="H93" s="65">
        <v>388</v>
      </c>
      <c r="I93" s="65">
        <v>339</v>
      </c>
      <c r="J93" s="62">
        <v>53.370013755158183</v>
      </c>
    </row>
    <row r="94" spans="1:10">
      <c r="A94" s="52" t="s">
        <v>132</v>
      </c>
      <c r="B94" s="65">
        <v>634</v>
      </c>
      <c r="G94" s="50">
        <v>599</v>
      </c>
      <c r="H94" s="65">
        <v>418</v>
      </c>
      <c r="I94" s="65">
        <v>181</v>
      </c>
      <c r="J94" s="62">
        <v>69.782971619365611</v>
      </c>
    </row>
    <row r="95" spans="1:10">
      <c r="A95" s="52" t="s">
        <v>133</v>
      </c>
      <c r="B95" s="65">
        <v>872</v>
      </c>
      <c r="G95" s="50">
        <v>769</v>
      </c>
      <c r="H95" s="65">
        <v>585</v>
      </c>
      <c r="I95" s="65">
        <v>184</v>
      </c>
      <c r="J95" s="62">
        <v>76.072821846553964</v>
      </c>
    </row>
    <row r="96" spans="1:10">
      <c r="A96" s="52" t="s">
        <v>134</v>
      </c>
      <c r="B96" s="65">
        <v>5273</v>
      </c>
      <c r="G96" s="50">
        <v>4127</v>
      </c>
      <c r="H96" s="65">
        <v>2877</v>
      </c>
      <c r="I96" s="65">
        <v>1250</v>
      </c>
      <c r="J96" s="62">
        <v>69.711654955173245</v>
      </c>
    </row>
    <row r="97" spans="1:10">
      <c r="A97" s="52" t="s">
        <v>135</v>
      </c>
      <c r="B97" s="65">
        <v>3323</v>
      </c>
      <c r="G97" s="50">
        <v>2430</v>
      </c>
      <c r="H97" s="65">
        <v>1733</v>
      </c>
      <c r="I97" s="65">
        <v>697</v>
      </c>
      <c r="J97" s="62">
        <v>71.31687242798354</v>
      </c>
    </row>
    <row r="98" spans="1:10">
      <c r="A98" s="52" t="s">
        <v>136</v>
      </c>
      <c r="B98" s="65">
        <v>3618</v>
      </c>
      <c r="G98" s="50">
        <v>2319</v>
      </c>
      <c r="H98" s="65">
        <v>1681</v>
      </c>
      <c r="I98" s="65">
        <v>638</v>
      </c>
      <c r="J98" s="62">
        <v>72.488141440275982</v>
      </c>
    </row>
    <row r="99" spans="1:10">
      <c r="A99" s="52" t="s">
        <v>39</v>
      </c>
      <c r="B99" s="65">
        <v>3005</v>
      </c>
      <c r="G99" s="50">
        <v>2528</v>
      </c>
      <c r="H99" s="65">
        <v>528</v>
      </c>
      <c r="I99" s="65">
        <v>2000</v>
      </c>
      <c r="J99" s="62">
        <v>20.88607594936709</v>
      </c>
    </row>
    <row r="100" spans="1:10">
      <c r="A100" s="52" t="s">
        <v>137</v>
      </c>
      <c r="B100" s="65">
        <v>7737</v>
      </c>
      <c r="G100" s="50">
        <v>6237</v>
      </c>
      <c r="H100" s="65">
        <v>5030</v>
      </c>
      <c r="I100" s="65">
        <v>1207</v>
      </c>
      <c r="J100" s="62">
        <v>80.647747314413976</v>
      </c>
    </row>
    <row r="101" spans="1:10">
      <c r="A101" s="52" t="s">
        <v>138</v>
      </c>
      <c r="B101" s="65">
        <v>3104</v>
      </c>
      <c r="G101" s="50">
        <v>2357</v>
      </c>
      <c r="H101" s="65">
        <v>1729</v>
      </c>
      <c r="I101" s="65">
        <v>628</v>
      </c>
      <c r="J101" s="62">
        <v>73.355960967331356</v>
      </c>
    </row>
    <row r="102" spans="1:10">
      <c r="A102" s="52" t="s">
        <v>139</v>
      </c>
      <c r="B102" s="65">
        <v>3482</v>
      </c>
      <c r="G102" s="50">
        <v>2718</v>
      </c>
      <c r="H102" s="65">
        <v>1818</v>
      </c>
      <c r="I102" s="65">
        <v>900</v>
      </c>
      <c r="J102" s="62">
        <v>66.88741721854305</v>
      </c>
    </row>
    <row r="103" spans="1:10">
      <c r="A103" s="52" t="s">
        <v>140</v>
      </c>
      <c r="B103" s="65">
        <v>4006</v>
      </c>
      <c r="G103" s="50">
        <v>2689</v>
      </c>
      <c r="H103" s="65">
        <v>1684</v>
      </c>
      <c r="I103" s="65">
        <v>1005</v>
      </c>
      <c r="J103" s="62">
        <v>62.625511342506506</v>
      </c>
    </row>
    <row r="104" spans="1:10">
      <c r="A104" s="52" t="s">
        <v>141</v>
      </c>
      <c r="B104" s="65">
        <v>4295</v>
      </c>
      <c r="G104" s="50">
        <v>2680</v>
      </c>
      <c r="H104" s="65">
        <v>1791</v>
      </c>
      <c r="I104" s="65">
        <v>889</v>
      </c>
      <c r="J104" s="62">
        <v>66.828358208955223</v>
      </c>
    </row>
    <row r="105" spans="1:10">
      <c r="A105" s="52" t="s">
        <v>142</v>
      </c>
      <c r="B105" s="65">
        <v>4642</v>
      </c>
      <c r="G105" s="50">
        <v>3170</v>
      </c>
      <c r="H105" s="65">
        <v>1477</v>
      </c>
      <c r="I105" s="65">
        <v>1693</v>
      </c>
      <c r="J105" s="62">
        <v>46.593059936908517</v>
      </c>
    </row>
    <row r="106" spans="1:10">
      <c r="A106" s="52" t="s">
        <v>143</v>
      </c>
      <c r="B106" s="65">
        <v>1733</v>
      </c>
      <c r="G106" s="50">
        <v>1243</v>
      </c>
      <c r="H106" s="65">
        <v>385</v>
      </c>
      <c r="I106" s="65">
        <v>858</v>
      </c>
      <c r="J106" s="62">
        <v>30.973451327433629</v>
      </c>
    </row>
    <row r="107" spans="1:10">
      <c r="A107" s="52" t="s">
        <v>144</v>
      </c>
      <c r="B107" s="65">
        <v>3276</v>
      </c>
      <c r="G107" s="50">
        <v>2226</v>
      </c>
      <c r="H107" s="65">
        <v>682</v>
      </c>
      <c r="I107" s="65">
        <v>1544</v>
      </c>
      <c r="J107" s="62">
        <v>30.637915543575922</v>
      </c>
    </row>
    <row r="108" spans="1:10">
      <c r="A108" s="52" t="s">
        <v>145</v>
      </c>
      <c r="B108" s="65">
        <v>2853</v>
      </c>
      <c r="G108" s="50">
        <v>2270</v>
      </c>
      <c r="H108" s="65">
        <v>1397</v>
      </c>
      <c r="I108" s="65">
        <v>873</v>
      </c>
      <c r="J108" s="62">
        <v>61.541850220264315</v>
      </c>
    </row>
    <row r="109" spans="1:10">
      <c r="A109" s="52" t="s">
        <v>146</v>
      </c>
      <c r="B109" s="65">
        <v>2605</v>
      </c>
      <c r="G109" s="50">
        <v>2150</v>
      </c>
      <c r="H109" s="65">
        <v>1319</v>
      </c>
      <c r="I109" s="65">
        <v>831</v>
      </c>
      <c r="J109" s="62">
        <v>61.348837209302324</v>
      </c>
    </row>
    <row r="110" spans="1:10">
      <c r="A110" s="52" t="s">
        <v>147</v>
      </c>
      <c r="B110" s="65">
        <v>2877</v>
      </c>
      <c r="G110" s="50">
        <v>2241</v>
      </c>
      <c r="H110" s="65">
        <v>659</v>
      </c>
      <c r="I110" s="65">
        <v>1582</v>
      </c>
      <c r="J110" s="62">
        <v>29.406514948683622</v>
      </c>
    </row>
    <row r="111" spans="1:10">
      <c r="A111" s="52" t="s">
        <v>148</v>
      </c>
      <c r="B111" s="65">
        <v>4836</v>
      </c>
      <c r="G111" s="50">
        <v>3909</v>
      </c>
      <c r="H111" s="65">
        <v>2608</v>
      </c>
      <c r="I111" s="65">
        <v>1301</v>
      </c>
      <c r="J111" s="62">
        <v>66.717830647224361</v>
      </c>
    </row>
    <row r="112" spans="1:10">
      <c r="A112" s="52" t="s">
        <v>149</v>
      </c>
      <c r="B112" s="65">
        <v>2367</v>
      </c>
      <c r="G112" s="50">
        <v>1862</v>
      </c>
      <c r="H112" s="65">
        <v>809</v>
      </c>
      <c r="I112" s="65">
        <v>1053</v>
      </c>
      <c r="J112" s="62">
        <v>43.447905477980669</v>
      </c>
    </row>
    <row r="113" spans="1:10">
      <c r="A113" s="52" t="s">
        <v>150</v>
      </c>
      <c r="B113" s="65">
        <v>3908</v>
      </c>
      <c r="G113" s="50">
        <v>2961</v>
      </c>
      <c r="H113" s="65">
        <v>1800</v>
      </c>
      <c r="I113" s="65">
        <v>1161</v>
      </c>
      <c r="J113" s="62">
        <v>60.790273556231</v>
      </c>
    </row>
    <row r="114" spans="1:10">
      <c r="A114" s="63" t="s">
        <v>151</v>
      </c>
      <c r="B114" s="65">
        <v>1656</v>
      </c>
      <c r="G114" s="50">
        <v>1336</v>
      </c>
      <c r="H114" s="65">
        <v>236</v>
      </c>
      <c r="I114" s="65">
        <v>1100</v>
      </c>
      <c r="J114" s="62">
        <v>17.664670658682635</v>
      </c>
    </row>
    <row r="115" spans="1:10">
      <c r="A115" s="63" t="s">
        <v>152</v>
      </c>
      <c r="B115" s="65">
        <v>904</v>
      </c>
      <c r="G115" s="50">
        <v>448</v>
      </c>
      <c r="H115" s="65">
        <v>71</v>
      </c>
      <c r="I115" s="65">
        <v>377</v>
      </c>
      <c r="J115" s="62">
        <v>15.848214285714286</v>
      </c>
    </row>
    <row r="116" spans="1:10">
      <c r="A116" s="63" t="s">
        <v>153</v>
      </c>
      <c r="B116" s="65">
        <v>2562</v>
      </c>
      <c r="G116" s="50">
        <v>2044</v>
      </c>
      <c r="H116" s="65">
        <v>360</v>
      </c>
      <c r="I116" s="65">
        <v>1684</v>
      </c>
      <c r="J116" s="62">
        <v>17.612524461839531</v>
      </c>
    </row>
    <row r="117" spans="1:10">
      <c r="A117" s="63" t="s">
        <v>154</v>
      </c>
      <c r="B117" s="65">
        <v>1637</v>
      </c>
      <c r="G117" s="50">
        <v>924</v>
      </c>
      <c r="H117" s="65">
        <v>523</v>
      </c>
      <c r="I117" s="65">
        <v>401</v>
      </c>
      <c r="J117" s="62">
        <v>56.601731601731601</v>
      </c>
    </row>
    <row r="118" spans="1:10">
      <c r="A118" s="63" t="s">
        <v>155</v>
      </c>
      <c r="B118" s="65">
        <v>675</v>
      </c>
      <c r="G118" s="50">
        <v>421</v>
      </c>
      <c r="H118" s="65">
        <v>317</v>
      </c>
      <c r="I118" s="65">
        <v>104</v>
      </c>
      <c r="J118" s="62">
        <v>75.296912114014248</v>
      </c>
    </row>
    <row r="119" spans="1:10">
      <c r="A119" s="63" t="s">
        <v>156</v>
      </c>
      <c r="B119" s="65">
        <v>1205</v>
      </c>
      <c r="G119" s="50">
        <v>807</v>
      </c>
      <c r="H119" s="65">
        <v>348</v>
      </c>
      <c r="I119" s="65">
        <v>459</v>
      </c>
      <c r="J119" s="62">
        <v>43.122676579925653</v>
      </c>
    </row>
    <row r="120" spans="1:10">
      <c r="A120" s="63" t="s">
        <v>157</v>
      </c>
      <c r="B120" s="65">
        <v>1337</v>
      </c>
      <c r="G120" s="50">
        <v>703</v>
      </c>
      <c r="H120" s="65">
        <v>461</v>
      </c>
      <c r="I120" s="65">
        <v>242</v>
      </c>
      <c r="J120" s="62">
        <v>65.576102418207682</v>
      </c>
    </row>
    <row r="121" spans="1:10">
      <c r="A121" s="63" t="s">
        <v>158</v>
      </c>
      <c r="B121" s="65">
        <v>1395</v>
      </c>
      <c r="G121" s="50">
        <v>915</v>
      </c>
      <c r="H121" s="65">
        <v>571</v>
      </c>
      <c r="I121" s="65">
        <v>344</v>
      </c>
      <c r="J121" s="62">
        <v>62.404371584699454</v>
      </c>
    </row>
    <row r="122" spans="1:10">
      <c r="A122" s="63" t="s">
        <v>159</v>
      </c>
      <c r="B122" s="65">
        <v>924</v>
      </c>
      <c r="G122" s="50">
        <v>496</v>
      </c>
      <c r="H122" s="65">
        <v>274</v>
      </c>
      <c r="I122" s="65">
        <v>222</v>
      </c>
      <c r="J122" s="62">
        <v>55.241935483870968</v>
      </c>
    </row>
    <row r="123" spans="1:10">
      <c r="A123" s="63" t="s">
        <v>160</v>
      </c>
      <c r="B123" s="65">
        <v>337</v>
      </c>
      <c r="G123" s="50">
        <v>231</v>
      </c>
      <c r="H123" s="65">
        <v>78</v>
      </c>
      <c r="I123" s="65">
        <v>153</v>
      </c>
      <c r="J123" s="62">
        <v>33.766233766233768</v>
      </c>
    </row>
    <row r="124" spans="1:10">
      <c r="A124" s="63" t="s">
        <v>161</v>
      </c>
      <c r="B124" s="65">
        <v>2382</v>
      </c>
      <c r="G124" s="50">
        <v>1095</v>
      </c>
      <c r="H124" s="65">
        <v>620</v>
      </c>
      <c r="I124" s="65">
        <v>475</v>
      </c>
      <c r="J124" s="62">
        <v>56.621004566210047</v>
      </c>
    </row>
    <row r="125" spans="1:10">
      <c r="A125" s="63" t="s">
        <v>162</v>
      </c>
      <c r="B125" s="65">
        <v>3062</v>
      </c>
      <c r="G125" s="50">
        <v>1834</v>
      </c>
      <c r="H125" s="65">
        <v>1352</v>
      </c>
      <c r="I125" s="65">
        <v>482</v>
      </c>
      <c r="J125" s="62">
        <v>73.718647764449287</v>
      </c>
    </row>
    <row r="126" spans="1:10">
      <c r="A126" s="63" t="s">
        <v>163</v>
      </c>
      <c r="B126" s="65">
        <v>2872</v>
      </c>
      <c r="G126" s="50">
        <v>1757</v>
      </c>
      <c r="H126" s="65">
        <v>921</v>
      </c>
      <c r="I126" s="65">
        <v>836</v>
      </c>
      <c r="J126" s="62">
        <v>52.418895845190669</v>
      </c>
    </row>
    <row r="127" spans="1:10">
      <c r="A127" s="63" t="s">
        <v>164</v>
      </c>
      <c r="B127" s="65">
        <v>1551</v>
      </c>
      <c r="G127" s="50">
        <v>1297</v>
      </c>
      <c r="H127" s="65">
        <v>28</v>
      </c>
      <c r="I127" s="65">
        <v>1269</v>
      </c>
      <c r="J127" s="62">
        <v>2.1588280647648421</v>
      </c>
    </row>
    <row r="128" spans="1:10">
      <c r="A128" s="52" t="s">
        <v>165</v>
      </c>
      <c r="B128" s="65">
        <v>4374</v>
      </c>
      <c r="G128" s="50">
        <v>3557</v>
      </c>
      <c r="H128" s="65">
        <v>2921</v>
      </c>
      <c r="I128" s="65">
        <v>636</v>
      </c>
      <c r="J128" s="62">
        <v>82.119763845937584</v>
      </c>
    </row>
    <row r="129" spans="1:10">
      <c r="A129" s="52" t="s">
        <v>166</v>
      </c>
      <c r="B129" s="65">
        <v>5286</v>
      </c>
      <c r="G129" s="50">
        <v>4268</v>
      </c>
      <c r="H129" s="65">
        <v>3009</v>
      </c>
      <c r="I129" s="65">
        <v>1259</v>
      </c>
      <c r="J129" s="62">
        <v>70.501405810684162</v>
      </c>
    </row>
    <row r="130" spans="1:10">
      <c r="A130" s="52" t="s">
        <v>167</v>
      </c>
      <c r="B130" s="65">
        <v>4105</v>
      </c>
      <c r="G130" s="50">
        <v>3138</v>
      </c>
      <c r="H130" s="65">
        <v>1838</v>
      </c>
      <c r="I130" s="65">
        <v>1300</v>
      </c>
      <c r="J130" s="62">
        <v>58.572339069470999</v>
      </c>
    </row>
    <row r="131" spans="1:10">
      <c r="A131" s="52" t="s">
        <v>168</v>
      </c>
      <c r="B131" s="65">
        <v>3868</v>
      </c>
      <c r="G131" s="50">
        <v>3252</v>
      </c>
      <c r="H131" s="65">
        <v>2639</v>
      </c>
      <c r="I131" s="65">
        <v>613</v>
      </c>
      <c r="J131" s="62">
        <v>81.15006150061501</v>
      </c>
    </row>
    <row r="132" spans="1:10">
      <c r="A132" s="52" t="s">
        <v>169</v>
      </c>
      <c r="B132" s="65">
        <v>4232</v>
      </c>
      <c r="G132" s="50">
        <v>3756</v>
      </c>
      <c r="H132" s="65">
        <v>3231</v>
      </c>
      <c r="I132" s="65">
        <v>525</v>
      </c>
      <c r="J132" s="62">
        <v>86.022364217252402</v>
      </c>
    </row>
    <row r="133" spans="1:10">
      <c r="A133" s="52" t="s">
        <v>170</v>
      </c>
      <c r="B133" s="65">
        <v>3430</v>
      </c>
      <c r="G133" s="50">
        <v>2922</v>
      </c>
      <c r="H133" s="65">
        <v>1739</v>
      </c>
      <c r="I133" s="65">
        <v>1183</v>
      </c>
      <c r="J133" s="62">
        <v>59.51403148528405</v>
      </c>
    </row>
    <row r="134" spans="1:10">
      <c r="A134" s="52" t="s">
        <v>171</v>
      </c>
      <c r="B134" s="65">
        <v>3757</v>
      </c>
      <c r="G134" s="50">
        <v>3124</v>
      </c>
      <c r="H134" s="65">
        <v>2640</v>
      </c>
      <c r="I134" s="65">
        <v>484</v>
      </c>
      <c r="J134" s="62">
        <v>84.507042253521121</v>
      </c>
    </row>
    <row r="135" spans="1:10">
      <c r="A135" s="52" t="s">
        <v>172</v>
      </c>
      <c r="B135" s="65">
        <v>3041</v>
      </c>
      <c r="G135" s="50">
        <v>2323</v>
      </c>
      <c r="H135" s="65">
        <v>1794</v>
      </c>
      <c r="I135" s="65">
        <v>529</v>
      </c>
      <c r="J135" s="62">
        <v>77.227722772277232</v>
      </c>
    </row>
    <row r="136" spans="1:10">
      <c r="A136" s="52" t="s">
        <v>173</v>
      </c>
      <c r="B136" s="65">
        <v>2632</v>
      </c>
      <c r="G136" s="50">
        <v>2194</v>
      </c>
      <c r="H136" s="65">
        <v>1790</v>
      </c>
      <c r="I136" s="65">
        <v>404</v>
      </c>
      <c r="J136" s="62">
        <v>81.58614402917047</v>
      </c>
    </row>
    <row r="137" spans="1:10">
      <c r="A137" s="52" t="s">
        <v>174</v>
      </c>
      <c r="B137" s="65">
        <v>5354</v>
      </c>
      <c r="G137" s="50">
        <v>4488</v>
      </c>
      <c r="H137" s="65">
        <v>3792</v>
      </c>
      <c r="I137" s="65">
        <v>696</v>
      </c>
      <c r="J137" s="62">
        <v>84.491978609625662</v>
      </c>
    </row>
    <row r="138" spans="1:10">
      <c r="A138" s="52" t="s">
        <v>175</v>
      </c>
      <c r="B138" s="65">
        <v>3066</v>
      </c>
      <c r="G138" s="50">
        <v>2570</v>
      </c>
      <c r="H138" s="65">
        <v>1947</v>
      </c>
      <c r="I138" s="65">
        <v>623</v>
      </c>
      <c r="J138" s="62">
        <v>75.758754863813223</v>
      </c>
    </row>
    <row r="139" spans="1:10">
      <c r="A139" s="52" t="s">
        <v>176</v>
      </c>
      <c r="B139" s="65">
        <v>3677</v>
      </c>
      <c r="G139" s="50">
        <v>2442</v>
      </c>
      <c r="H139" s="65">
        <v>1965</v>
      </c>
      <c r="I139" s="65">
        <v>477</v>
      </c>
      <c r="J139" s="62">
        <v>80.466830466830473</v>
      </c>
    </row>
    <row r="140" spans="1:10">
      <c r="A140" s="52" t="s">
        <v>177</v>
      </c>
      <c r="B140" s="65">
        <v>3037</v>
      </c>
      <c r="G140" s="50">
        <v>2015</v>
      </c>
      <c r="H140" s="65">
        <v>1532</v>
      </c>
      <c r="I140" s="65">
        <v>483</v>
      </c>
      <c r="J140" s="62">
        <v>76.029776674937963</v>
      </c>
    </row>
    <row r="141" spans="1:10">
      <c r="A141" s="52" t="s">
        <v>178</v>
      </c>
      <c r="B141" s="65">
        <v>779</v>
      </c>
      <c r="G141" s="50">
        <v>505</v>
      </c>
      <c r="H141" s="65">
        <v>364</v>
      </c>
      <c r="I141" s="65">
        <v>141</v>
      </c>
      <c r="J141" s="62">
        <v>72.079207920792072</v>
      </c>
    </row>
    <row r="142" spans="1:10">
      <c r="A142" s="52" t="s">
        <v>179</v>
      </c>
      <c r="B142" s="65">
        <v>3931</v>
      </c>
      <c r="G142" s="50">
        <v>2372</v>
      </c>
      <c r="H142" s="65">
        <v>1780</v>
      </c>
      <c r="I142" s="65">
        <v>592</v>
      </c>
      <c r="J142" s="62">
        <v>75.042158516020237</v>
      </c>
    </row>
    <row r="143" spans="1:10">
      <c r="A143" s="52" t="s">
        <v>180</v>
      </c>
      <c r="B143" s="65">
        <v>3044</v>
      </c>
      <c r="G143" s="50">
        <v>2091</v>
      </c>
      <c r="H143" s="65">
        <v>1581</v>
      </c>
      <c r="I143" s="65">
        <v>510</v>
      </c>
      <c r="J143" s="62">
        <v>75.609756097560975</v>
      </c>
    </row>
    <row r="144" spans="1:10">
      <c r="A144" s="52" t="s">
        <v>181</v>
      </c>
      <c r="B144" s="65">
        <v>3760</v>
      </c>
      <c r="G144" s="50">
        <v>2233</v>
      </c>
      <c r="H144" s="65">
        <v>1021</v>
      </c>
      <c r="I144" s="65">
        <v>1212</v>
      </c>
      <c r="J144" s="62">
        <v>45.72324227496641</v>
      </c>
    </row>
    <row r="145" spans="1:10">
      <c r="A145" s="52" t="s">
        <v>182</v>
      </c>
      <c r="B145" s="65">
        <v>2676</v>
      </c>
      <c r="G145" s="50">
        <v>1737</v>
      </c>
      <c r="H145" s="65">
        <v>1066</v>
      </c>
      <c r="I145" s="65">
        <v>671</v>
      </c>
      <c r="J145" s="62">
        <v>61.370178468624061</v>
      </c>
    </row>
    <row r="146" spans="1:10">
      <c r="A146" s="52" t="s">
        <v>183</v>
      </c>
      <c r="B146" s="65">
        <v>3339</v>
      </c>
      <c r="G146" s="50">
        <v>2328</v>
      </c>
      <c r="H146" s="65">
        <v>1917</v>
      </c>
      <c r="I146" s="65">
        <v>411</v>
      </c>
      <c r="J146" s="62">
        <v>82.345360824742272</v>
      </c>
    </row>
    <row r="147" spans="1:10">
      <c r="A147" s="52" t="s">
        <v>184</v>
      </c>
      <c r="B147" s="65">
        <v>4406</v>
      </c>
      <c r="G147" s="50">
        <v>1835</v>
      </c>
      <c r="H147" s="65">
        <v>1162</v>
      </c>
      <c r="I147" s="65">
        <v>673</v>
      </c>
      <c r="J147" s="62">
        <v>63.324250681198912</v>
      </c>
    </row>
    <row r="148" spans="1:10">
      <c r="A148" s="52" t="s">
        <v>185</v>
      </c>
      <c r="B148" s="65">
        <v>2481</v>
      </c>
      <c r="G148" s="50">
        <v>663</v>
      </c>
      <c r="H148" s="65">
        <v>200</v>
      </c>
      <c r="I148" s="65">
        <v>463</v>
      </c>
      <c r="J148" s="62">
        <v>30.165912518853695</v>
      </c>
    </row>
    <row r="149" spans="1:10">
      <c r="A149" s="52" t="s">
        <v>186</v>
      </c>
      <c r="B149" s="65">
        <v>3024</v>
      </c>
      <c r="G149" s="50">
        <v>1049</v>
      </c>
      <c r="H149" s="65">
        <v>498</v>
      </c>
      <c r="I149" s="65">
        <v>551</v>
      </c>
      <c r="J149" s="62">
        <v>47.473784556720688</v>
      </c>
    </row>
    <row r="150" spans="1:10">
      <c r="A150" s="52" t="s">
        <v>187</v>
      </c>
      <c r="B150" s="65">
        <v>7054</v>
      </c>
      <c r="G150" s="50">
        <v>2234</v>
      </c>
      <c r="H150" s="65">
        <v>910</v>
      </c>
      <c r="I150" s="65">
        <v>1324</v>
      </c>
      <c r="J150" s="62">
        <v>40.734109221128023</v>
      </c>
    </row>
    <row r="151" spans="1:10">
      <c r="A151" s="52" t="s">
        <v>188</v>
      </c>
      <c r="B151" s="65">
        <v>11819</v>
      </c>
      <c r="G151" s="50">
        <v>4189</v>
      </c>
      <c r="H151" s="65">
        <v>2037</v>
      </c>
      <c r="I151" s="65">
        <v>2152</v>
      </c>
      <c r="J151" s="62">
        <v>48.627357364526141</v>
      </c>
    </row>
    <row r="152" spans="1:10">
      <c r="A152" s="52" t="s">
        <v>189</v>
      </c>
      <c r="B152" s="65">
        <v>5789</v>
      </c>
      <c r="G152" s="50">
        <v>2264</v>
      </c>
      <c r="H152" s="65">
        <v>1398</v>
      </c>
      <c r="I152" s="65">
        <v>866</v>
      </c>
      <c r="J152" s="62">
        <v>61.74911660777385</v>
      </c>
    </row>
    <row r="153" spans="1:10">
      <c r="A153" s="52" t="s">
        <v>190</v>
      </c>
      <c r="B153" s="65">
        <v>1283</v>
      </c>
      <c r="G153" s="50">
        <v>414</v>
      </c>
      <c r="H153" s="65">
        <v>228</v>
      </c>
      <c r="I153" s="65">
        <v>186</v>
      </c>
      <c r="J153" s="62">
        <v>55.072463768115945</v>
      </c>
    </row>
    <row r="154" spans="1:10">
      <c r="A154" s="52" t="s">
        <v>191</v>
      </c>
      <c r="B154" s="65">
        <v>1948</v>
      </c>
      <c r="G154" s="50">
        <v>714</v>
      </c>
      <c r="H154" s="65">
        <v>222</v>
      </c>
      <c r="I154" s="65">
        <v>492</v>
      </c>
      <c r="J154" s="62">
        <v>31.092436974789916</v>
      </c>
    </row>
    <row r="155" spans="1:10">
      <c r="A155" s="52" t="s">
        <v>192</v>
      </c>
      <c r="B155" s="65">
        <v>5206</v>
      </c>
      <c r="G155" s="50">
        <v>2145</v>
      </c>
      <c r="H155" s="65">
        <v>82</v>
      </c>
      <c r="I155" s="65">
        <v>2063</v>
      </c>
      <c r="J155" s="62">
        <v>3.8228438228438226</v>
      </c>
    </row>
    <row r="156" spans="1:10">
      <c r="A156" s="52" t="s">
        <v>193</v>
      </c>
      <c r="B156" s="65">
        <v>2347</v>
      </c>
      <c r="G156" s="50">
        <v>1199</v>
      </c>
      <c r="H156" s="65">
        <v>51</v>
      </c>
      <c r="I156" s="65">
        <v>1148</v>
      </c>
      <c r="J156" s="62">
        <v>4.2535446205170979</v>
      </c>
    </row>
    <row r="157" spans="1:10">
      <c r="A157" s="52" t="s">
        <v>194</v>
      </c>
      <c r="B157" s="65">
        <v>1353</v>
      </c>
      <c r="G157" s="50">
        <v>702</v>
      </c>
      <c r="H157" s="65">
        <v>77</v>
      </c>
      <c r="I157" s="65">
        <v>625</v>
      </c>
      <c r="J157" s="62">
        <v>10.968660968660968</v>
      </c>
    </row>
    <row r="158" spans="1:10">
      <c r="A158" s="52" t="s">
        <v>195</v>
      </c>
      <c r="B158" s="65">
        <v>3110</v>
      </c>
      <c r="G158" s="50">
        <v>1500</v>
      </c>
      <c r="H158" s="65">
        <v>75</v>
      </c>
      <c r="I158" s="65">
        <v>1425</v>
      </c>
      <c r="J158" s="62">
        <v>5</v>
      </c>
    </row>
    <row r="159" spans="1:10">
      <c r="A159" s="52" t="s">
        <v>196</v>
      </c>
      <c r="B159" s="65">
        <v>2603</v>
      </c>
      <c r="G159" s="50">
        <v>1723</v>
      </c>
      <c r="H159" s="65">
        <v>40</v>
      </c>
      <c r="I159" s="65">
        <v>1683</v>
      </c>
      <c r="J159" s="62">
        <v>2.3215322112594312</v>
      </c>
    </row>
    <row r="160" spans="1:10">
      <c r="A160" s="52" t="s">
        <v>197</v>
      </c>
      <c r="B160" s="65">
        <v>3299</v>
      </c>
      <c r="G160" s="50">
        <v>1655</v>
      </c>
      <c r="H160" s="65">
        <v>144</v>
      </c>
      <c r="I160" s="65">
        <v>1511</v>
      </c>
      <c r="J160" s="62">
        <v>8.7009063444108765</v>
      </c>
    </row>
    <row r="161" spans="1:10">
      <c r="A161" s="52" t="s">
        <v>198</v>
      </c>
      <c r="B161" s="65">
        <v>10356</v>
      </c>
      <c r="G161" s="50">
        <v>4011</v>
      </c>
      <c r="H161" s="65">
        <v>1247</v>
      </c>
      <c r="I161" s="65">
        <v>2764</v>
      </c>
      <c r="J161" s="62">
        <v>31.089503864372976</v>
      </c>
    </row>
    <row r="162" spans="1:10">
      <c r="A162" s="52" t="s">
        <v>199</v>
      </c>
      <c r="B162" s="65">
        <v>2649</v>
      </c>
      <c r="G162" s="50">
        <v>1155</v>
      </c>
      <c r="H162" s="65">
        <v>53</v>
      </c>
      <c r="I162" s="65">
        <v>1102</v>
      </c>
      <c r="J162" s="62">
        <v>4.5887445887445883</v>
      </c>
    </row>
    <row r="163" spans="1:10">
      <c r="A163" s="52" t="s">
        <v>200</v>
      </c>
      <c r="B163" s="65">
        <v>3569</v>
      </c>
      <c r="G163" s="50">
        <v>1965</v>
      </c>
      <c r="H163" s="65">
        <v>121</v>
      </c>
      <c r="I163" s="65">
        <v>1844</v>
      </c>
      <c r="J163" s="62">
        <v>6.1577608142493636</v>
      </c>
    </row>
    <row r="164" spans="1:10">
      <c r="A164" s="52" t="s">
        <v>201</v>
      </c>
      <c r="B164" s="65">
        <v>3082</v>
      </c>
      <c r="G164" s="50">
        <v>1801</v>
      </c>
      <c r="H164" s="65">
        <v>131</v>
      </c>
      <c r="I164" s="65">
        <v>1670</v>
      </c>
      <c r="J164" s="62">
        <v>7.2737368128817321</v>
      </c>
    </row>
    <row r="165" spans="1:10">
      <c r="A165" s="52" t="s">
        <v>202</v>
      </c>
      <c r="B165" s="65">
        <v>3254</v>
      </c>
      <c r="G165" s="50">
        <v>1855</v>
      </c>
      <c r="H165" s="65">
        <v>89</v>
      </c>
      <c r="I165" s="65">
        <v>1766</v>
      </c>
      <c r="J165" s="62">
        <v>4.7978436657681938</v>
      </c>
    </row>
    <row r="166" spans="1:10">
      <c r="A166" s="52" t="s">
        <v>203</v>
      </c>
      <c r="B166" s="65">
        <v>3755</v>
      </c>
      <c r="G166" s="50">
        <v>2013</v>
      </c>
      <c r="H166" s="65">
        <v>134</v>
      </c>
      <c r="I166" s="65">
        <v>1879</v>
      </c>
      <c r="J166" s="62">
        <v>6.6567312468951814</v>
      </c>
    </row>
    <row r="167" spans="1:10">
      <c r="A167" s="52" t="s">
        <v>204</v>
      </c>
      <c r="B167" s="65">
        <v>1715</v>
      </c>
      <c r="G167" s="50">
        <v>933</v>
      </c>
      <c r="H167" s="65">
        <v>23</v>
      </c>
      <c r="I167" s="65">
        <v>910</v>
      </c>
      <c r="J167" s="62">
        <v>2.465166130760986</v>
      </c>
    </row>
    <row r="168" spans="1:10">
      <c r="A168" s="52" t="s">
        <v>205</v>
      </c>
      <c r="B168" s="65">
        <v>3103</v>
      </c>
      <c r="G168" s="50">
        <v>1642</v>
      </c>
      <c r="H168" s="65">
        <v>226</v>
      </c>
      <c r="I168" s="65">
        <v>1416</v>
      </c>
      <c r="J168" s="62">
        <v>13.763702801461632</v>
      </c>
    </row>
    <row r="169" spans="1:10">
      <c r="A169" s="52" t="s">
        <v>206</v>
      </c>
      <c r="B169" s="65">
        <v>1211</v>
      </c>
      <c r="G169" s="50">
        <v>491</v>
      </c>
      <c r="H169" s="65">
        <v>8</v>
      </c>
      <c r="I169" s="65">
        <v>483</v>
      </c>
      <c r="J169" s="62">
        <v>1.629327902240326</v>
      </c>
    </row>
    <row r="170" spans="1:10">
      <c r="A170" s="52" t="s">
        <v>207</v>
      </c>
      <c r="B170" s="65">
        <v>1511</v>
      </c>
      <c r="G170" s="50">
        <v>730</v>
      </c>
      <c r="H170" s="65">
        <v>65</v>
      </c>
      <c r="I170" s="65">
        <v>665</v>
      </c>
      <c r="J170" s="62">
        <v>8.9041095890410951</v>
      </c>
    </row>
    <row r="171" spans="1:10">
      <c r="A171" s="52" t="s">
        <v>208</v>
      </c>
      <c r="B171" s="65">
        <v>1733</v>
      </c>
      <c r="G171" s="50">
        <v>642</v>
      </c>
      <c r="H171" s="65">
        <v>45</v>
      </c>
      <c r="I171" s="65">
        <v>597</v>
      </c>
      <c r="J171" s="62">
        <v>7.009345794392523</v>
      </c>
    </row>
    <row r="172" spans="1:10">
      <c r="A172" s="52" t="s">
        <v>209</v>
      </c>
      <c r="B172" s="65">
        <v>5734</v>
      </c>
      <c r="G172" s="50">
        <v>2266</v>
      </c>
      <c r="H172" s="65">
        <v>514</v>
      </c>
      <c r="I172" s="65">
        <v>1752</v>
      </c>
      <c r="J172" s="62">
        <v>22.683142100617829</v>
      </c>
    </row>
    <row r="173" spans="1:10">
      <c r="A173" s="52" t="s">
        <v>210</v>
      </c>
      <c r="B173" s="65">
        <v>4387</v>
      </c>
      <c r="G173" s="50">
        <v>2446</v>
      </c>
      <c r="H173" s="65">
        <v>297</v>
      </c>
      <c r="I173" s="65">
        <v>2149</v>
      </c>
      <c r="J173" s="62">
        <v>12.142273098937039</v>
      </c>
    </row>
    <row r="174" spans="1:10">
      <c r="A174" s="52" t="s">
        <v>211</v>
      </c>
      <c r="B174" s="65">
        <v>1440</v>
      </c>
      <c r="G174" s="50">
        <v>687</v>
      </c>
      <c r="H174" s="65">
        <v>65</v>
      </c>
      <c r="I174" s="65">
        <v>622</v>
      </c>
      <c r="J174" s="62">
        <v>9.4614264919941782</v>
      </c>
    </row>
    <row r="175" spans="1:10">
      <c r="A175" s="52" t="s">
        <v>212</v>
      </c>
      <c r="B175" s="65">
        <v>2375</v>
      </c>
      <c r="G175" s="50">
        <v>1485</v>
      </c>
      <c r="H175" s="65">
        <v>45</v>
      </c>
      <c r="I175" s="65">
        <v>1440</v>
      </c>
      <c r="J175" s="62">
        <v>3.0303030303030303</v>
      </c>
    </row>
    <row r="176" spans="1:10">
      <c r="A176" s="52" t="s">
        <v>213</v>
      </c>
      <c r="B176" s="65">
        <v>2933</v>
      </c>
      <c r="G176" s="50">
        <v>1327</v>
      </c>
      <c r="H176" s="65">
        <v>36</v>
      </c>
      <c r="I176" s="65">
        <v>1291</v>
      </c>
      <c r="J176" s="62">
        <v>2.7128862094951018</v>
      </c>
    </row>
    <row r="177" spans="1:10">
      <c r="A177" s="52" t="s">
        <v>214</v>
      </c>
      <c r="B177" s="65">
        <v>1201</v>
      </c>
      <c r="G177" s="50">
        <v>846</v>
      </c>
      <c r="H177" s="65">
        <v>40</v>
      </c>
      <c r="I177" s="65">
        <v>806</v>
      </c>
      <c r="J177" s="62">
        <v>4.7281323877068555</v>
      </c>
    </row>
    <row r="178" spans="1:10">
      <c r="A178" s="52" t="s">
        <v>215</v>
      </c>
      <c r="B178" s="65">
        <v>1913</v>
      </c>
      <c r="G178" s="50">
        <v>939</v>
      </c>
      <c r="H178" s="65">
        <v>15</v>
      </c>
      <c r="I178" s="65">
        <v>924</v>
      </c>
      <c r="J178" s="62">
        <v>1.5974440894568691</v>
      </c>
    </row>
    <row r="179" spans="1:10">
      <c r="A179" s="52" t="s">
        <v>216</v>
      </c>
      <c r="B179" s="65">
        <v>1645</v>
      </c>
      <c r="G179" s="50">
        <v>884</v>
      </c>
      <c r="H179" s="65">
        <v>85</v>
      </c>
      <c r="I179" s="65">
        <v>799</v>
      </c>
      <c r="J179" s="62">
        <v>9.615384615384615</v>
      </c>
    </row>
    <row r="180" spans="1:10">
      <c r="A180" s="52" t="s">
        <v>217</v>
      </c>
      <c r="B180" s="65">
        <v>2916</v>
      </c>
      <c r="G180" s="50">
        <v>1236</v>
      </c>
      <c r="H180" s="65">
        <v>126</v>
      </c>
      <c r="I180" s="65">
        <v>1110</v>
      </c>
      <c r="J180" s="62">
        <v>10.194174757281553</v>
      </c>
    </row>
    <row r="181" spans="1:10">
      <c r="A181" s="52" t="s">
        <v>218</v>
      </c>
      <c r="B181" s="65">
        <v>2627</v>
      </c>
      <c r="G181" s="50">
        <v>1549</v>
      </c>
      <c r="H181" s="65">
        <v>96</v>
      </c>
      <c r="I181" s="65">
        <v>1453</v>
      </c>
      <c r="J181" s="62">
        <v>6.1975468043899289</v>
      </c>
    </row>
    <row r="182" spans="1:10">
      <c r="A182" s="52" t="s">
        <v>219</v>
      </c>
      <c r="B182" s="65">
        <v>1658</v>
      </c>
      <c r="G182" s="50">
        <v>1104</v>
      </c>
      <c r="H182" s="65">
        <v>26</v>
      </c>
      <c r="I182" s="65">
        <v>1078</v>
      </c>
      <c r="J182" s="62">
        <v>2.3550724637681157</v>
      </c>
    </row>
    <row r="183" spans="1:10">
      <c r="A183" s="52" t="s">
        <v>220</v>
      </c>
      <c r="B183" s="65">
        <v>1854</v>
      </c>
      <c r="G183" s="50">
        <v>1104</v>
      </c>
      <c r="H183" s="65">
        <v>42</v>
      </c>
      <c r="I183" s="65">
        <v>1062</v>
      </c>
      <c r="J183" s="62">
        <v>3.8043478260869565</v>
      </c>
    </row>
    <row r="184" spans="1:10">
      <c r="A184" s="52" t="s">
        <v>221</v>
      </c>
      <c r="B184" s="65">
        <v>2679</v>
      </c>
      <c r="G184" s="50">
        <v>1301</v>
      </c>
      <c r="H184" s="65">
        <v>53</v>
      </c>
      <c r="I184" s="65">
        <v>1248</v>
      </c>
      <c r="J184" s="62">
        <v>4.0737893927747884</v>
      </c>
    </row>
    <row r="185" spans="1:10">
      <c r="A185" s="52" t="s">
        <v>222</v>
      </c>
      <c r="B185" s="65">
        <v>2438</v>
      </c>
      <c r="G185" s="50">
        <v>1326</v>
      </c>
      <c r="H185" s="65">
        <v>105</v>
      </c>
      <c r="I185" s="65">
        <v>1221</v>
      </c>
      <c r="J185" s="62">
        <v>7.9185520361990953</v>
      </c>
    </row>
    <row r="186" spans="1:10">
      <c r="A186" s="52" t="s">
        <v>223</v>
      </c>
      <c r="B186" s="65">
        <v>2065</v>
      </c>
      <c r="G186" s="50">
        <v>1397</v>
      </c>
      <c r="H186" s="65">
        <v>191</v>
      </c>
      <c r="I186" s="65">
        <v>1206</v>
      </c>
      <c r="J186" s="62">
        <v>13.672154617036506</v>
      </c>
    </row>
    <row r="187" spans="1:10">
      <c r="A187" s="52" t="s">
        <v>224</v>
      </c>
      <c r="B187" s="65">
        <v>3374</v>
      </c>
      <c r="G187" s="50">
        <v>1530</v>
      </c>
      <c r="H187" s="65">
        <v>188</v>
      </c>
      <c r="I187" s="65">
        <v>1342</v>
      </c>
      <c r="J187" s="62">
        <v>12.287581699346406</v>
      </c>
    </row>
    <row r="188" spans="1:10">
      <c r="A188" s="52" t="s">
        <v>225</v>
      </c>
      <c r="B188" s="65">
        <v>7786</v>
      </c>
      <c r="G188" s="50">
        <v>2982</v>
      </c>
      <c r="H188" s="65">
        <v>1073</v>
      </c>
      <c r="I188" s="65">
        <v>1909</v>
      </c>
      <c r="J188" s="62">
        <v>35.98256203890007</v>
      </c>
    </row>
    <row r="189" spans="1:10">
      <c r="A189" s="52" t="s">
        <v>226</v>
      </c>
      <c r="B189" s="65">
        <v>4258</v>
      </c>
      <c r="G189" s="50">
        <v>1527</v>
      </c>
      <c r="H189" s="65">
        <v>462</v>
      </c>
      <c r="I189" s="65">
        <v>1065</v>
      </c>
      <c r="J189" s="62">
        <v>30.255402750491161</v>
      </c>
    </row>
    <row r="190" spans="1:10">
      <c r="A190" s="52" t="s">
        <v>227</v>
      </c>
      <c r="B190" s="65">
        <v>5768</v>
      </c>
      <c r="G190" s="50">
        <v>2642</v>
      </c>
      <c r="H190" s="65">
        <v>636</v>
      </c>
      <c r="I190" s="65">
        <v>2006</v>
      </c>
      <c r="J190" s="62">
        <v>24.072672218016653</v>
      </c>
    </row>
    <row r="191" spans="1:10">
      <c r="A191" s="52" t="s">
        <v>228</v>
      </c>
      <c r="B191" s="65">
        <v>2177</v>
      </c>
      <c r="G191" s="50">
        <v>1139</v>
      </c>
      <c r="H191" s="65">
        <v>170</v>
      </c>
      <c r="I191" s="65">
        <v>969</v>
      </c>
      <c r="J191" s="62">
        <v>14.925373134328359</v>
      </c>
    </row>
    <row r="192" spans="1:10">
      <c r="A192" s="52" t="s">
        <v>229</v>
      </c>
      <c r="B192" s="65">
        <v>3893</v>
      </c>
      <c r="G192" s="50">
        <v>1388</v>
      </c>
      <c r="H192" s="65">
        <v>243</v>
      </c>
      <c r="I192" s="65">
        <v>1145</v>
      </c>
      <c r="J192" s="62">
        <v>17.507204610951007</v>
      </c>
    </row>
    <row r="193" spans="1:10">
      <c r="A193" s="52" t="s">
        <v>230</v>
      </c>
      <c r="B193" s="65">
        <v>21634</v>
      </c>
      <c r="G193" s="50">
        <v>9895</v>
      </c>
      <c r="H193" s="65">
        <v>3278</v>
      </c>
      <c r="I193" s="65">
        <v>6617</v>
      </c>
      <c r="J193" s="62">
        <v>33.127842344618493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2002-06-27T09:34:55Z</dcterms:created>
  <dcterms:modified xsi:type="dcterms:W3CDTF">2019-12-06T14:40:09Z</dcterms:modified>
</cp:coreProperties>
</file>