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<sst xmlns="http://schemas.openxmlformats.org/spreadsheetml/2006/main" count="246" uniqueCount="231">
  <si>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</si>
  <si>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</si>
  <si>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</si>
  <si>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</si>
  <si>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</si>
  <si>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</si>
  <si>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</si>
  <si>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</si>
  <si>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</si>
  <si>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</si>
  <si>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</si>
  <si>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</si>
  <si>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</si>
  <si>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</si>
  <si>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</si>
  <si>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</si>
  <si>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</si>
  <si>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</si>
  <si>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</si>
  <si>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</si>
  <si>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</si>
  <si>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</si>
  <si>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</si>
  <si>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</si>
  <si>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</si>
  <si>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</si>
  <si>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</si>
  <si>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</si>
  <si>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</si>
  <si>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</si>
  <si>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</si>
  <si>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</si>
  <si>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</si>
  <si>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</si>
  <si>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</si>
  <si>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</si>
  <si>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</si>
  <si>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</si>
  <si>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</si>
  <si>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</si>
  <si>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</si>
  <si>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</si>
  <si>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</si>
  <si>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</si>
  <si>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</si>
  <si>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03.06.1894</t>
  </si>
  <si>
    <t>Volksinitiative «zur Gewährleistung des Rechts auf Arbeit»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</si>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</sst>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_ * #,##0.0_ ;_ * \-#,##0.0_ ;_ * &quot;-&quot;??_ ;_ @_ "/>
    <numFmt numFmtId="174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66">
    <xf numFmtId="0" fontId="0" fillId="0" borderId="0" xfId="0"/>
    <xf numFmtId="0" fontId="5" fillId="2" borderId="1" xfId="0" applyFont="1" applyFill="1" applyBorder="1"/>
    <xf numFmtId="172" fontId="5" fillId="3" borderId="0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2" borderId="1" xfId="1" applyNumberFormat="1" applyFont="1" applyFill="1" applyBorder="1"/>
    <xf numFmtId="173" fontId="5" fillId="2" borderId="1" xfId="1" applyNumberFormat="1" applyFont="1" applyFill="1" applyBorder="1"/>
    <xf numFmtId="168" fontId="5" fillId="3" borderId="0" xfId="1" applyNumberFormat="1" applyFont="1" applyFill="1"/>
    <xf numFmtId="168" fontId="5" fillId="3" borderId="0" xfId="0" applyNumberFormat="1" applyFont="1" applyFill="1"/>
    <xf numFmtId="173" fontId="5" fillId="3" borderId="0" xfId="1" applyNumberFormat="1" applyFont="1" applyFill="1"/>
    <xf numFmtId="173" fontId="5" fillId="3" borderId="0" xfId="0" applyNumberFormat="1" applyFont="1" applyFill="1"/>
    <xf numFmtId="174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A94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" bestFit="1" customWidth="1"/>
    <col min="2" max="2" width="15.28515625" style="3" customWidth="1"/>
    <col min="3" max="11" width="10" style="3" customWidth="1"/>
    <col min="12" max="245" width="8" style="3" customWidth="1"/>
    <col min="246" max="16384" width="7.85546875" style="3"/>
  </cols>
  <sheetData>
    <row r="1" spans="1:24" ht="12.6" customHeight="1">
      <c r="A1" s="29">
        <v>42</v>
      </c>
      <c r="B1" s="4" t="s">
        <v>45</v>
      </c>
      <c r="K1" s="30" t="s">
        <v>36</v>
      </c>
    </row>
    <row r="2" spans="1:24" s="8" customFormat="1" ht="12.6" customHeight="1">
      <c r="A2" s="31">
        <v>0</v>
      </c>
      <c r="B2" s="32" t="s">
        <v>46</v>
      </c>
      <c r="C2" s="5"/>
      <c r="D2" s="5"/>
      <c r="E2" s="5"/>
      <c r="F2" s="5"/>
      <c r="G2" s="5"/>
      <c r="H2" s="5"/>
      <c r="I2" s="5"/>
      <c r="J2" s="5"/>
    </row>
    <row r="3" spans="1:24" s="8" customFormat="1" ht="3.75" customHeight="1">
      <c r="A3" s="5"/>
      <c r="B3" s="5"/>
      <c r="C3" s="5"/>
      <c r="D3" s="6"/>
      <c r="E3" s="6"/>
      <c r="F3" s="6"/>
      <c r="G3" s="6"/>
      <c r="H3" s="6"/>
      <c r="I3" s="6"/>
      <c r="J3" s="6"/>
      <c r="K3" s="7"/>
    </row>
    <row r="4" spans="1:24" s="8" customFormat="1" ht="3.75" customHeight="1">
      <c r="A4" s="33"/>
      <c r="B4" s="9"/>
      <c r="C4" s="10"/>
      <c r="D4" s="11"/>
      <c r="E4" s="11"/>
      <c r="F4" s="11"/>
      <c r="G4" s="11"/>
      <c r="H4" s="11"/>
      <c r="I4" s="11"/>
      <c r="J4" s="11"/>
      <c r="K4" s="12"/>
    </row>
    <row r="5" spans="1:24" s="8" customFormat="1" ht="12.6" customHeight="1">
      <c r="A5" s="34"/>
      <c r="B5" s="35"/>
      <c r="C5" s="13" t="s">
        <v>0</v>
      </c>
      <c r="D5" s="14" t="s">
        <v>1</v>
      </c>
      <c r="E5" s="13" t="s">
        <v>0</v>
      </c>
      <c r="F5" s="15" t="s">
        <v>2</v>
      </c>
      <c r="G5" s="15" t="s">
        <v>3</v>
      </c>
      <c r="H5" s="13" t="s">
        <v>4</v>
      </c>
      <c r="I5" s="13" t="s">
        <v>5</v>
      </c>
      <c r="J5" s="13" t="s">
        <v>6</v>
      </c>
      <c r="K5" s="16" t="s">
        <v>7</v>
      </c>
    </row>
    <row r="6" spans="1:24" s="8" customFormat="1" ht="12.6" customHeight="1">
      <c r="A6" s="34"/>
      <c r="B6" s="35"/>
      <c r="C6" s="13" t="s">
        <v>8</v>
      </c>
      <c r="D6" s="14" t="s">
        <v>9</v>
      </c>
      <c r="E6" s="13" t="s">
        <v>10</v>
      </c>
      <c r="F6" s="15"/>
      <c r="G6" s="15"/>
      <c r="H6" s="13" t="s">
        <v>9</v>
      </c>
      <c r="I6" s="13"/>
      <c r="J6" s="13"/>
      <c r="K6" s="16"/>
    </row>
    <row r="7" spans="1:24" s="8" customFormat="1" ht="3.75" customHeight="1">
      <c r="A7" s="36"/>
      <c r="B7" s="17"/>
      <c r="C7" s="18"/>
      <c r="D7" s="19"/>
      <c r="E7" s="18"/>
      <c r="F7" s="18"/>
      <c r="G7" s="18"/>
      <c r="H7" s="18"/>
      <c r="I7" s="18"/>
      <c r="J7" s="18"/>
      <c r="K7" s="20"/>
    </row>
    <row r="8" spans="1:24" ht="3.75" customHeight="1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</row>
    <row r="9" spans="1:24" ht="12.6" customHeight="1">
      <c r="A9" s="1"/>
      <c r="B9" s="1" t="s">
        <v>11</v>
      </c>
      <c r="C9" s="37">
        <v>680731</v>
      </c>
      <c r="D9" s="37">
        <v>392027</v>
      </c>
      <c r="E9" s="38">
        <v>57.589121106575099</v>
      </c>
      <c r="F9" s="37">
        <v>5865</v>
      </c>
      <c r="G9" s="37">
        <v>1993</v>
      </c>
      <c r="H9" s="37">
        <v>384169</v>
      </c>
      <c r="I9" s="37">
        <v>75880</v>
      </c>
      <c r="J9" s="37">
        <v>308289</v>
      </c>
      <c r="K9" s="38">
        <v>19.751723850701101</v>
      </c>
      <c r="L9" s="23"/>
      <c r="M9" s="23"/>
      <c r="N9" s="23"/>
      <c r="O9" s="23"/>
      <c r="P9" s="23"/>
      <c r="Q9" s="23"/>
      <c r="R9" s="23"/>
    </row>
    <row r="10" spans="1:24" ht="12.6" customHeight="1">
      <c r="A10" s="2"/>
      <c r="B10" s="2"/>
      <c r="C10" s="24"/>
      <c r="D10" s="24"/>
      <c r="E10" s="24"/>
      <c r="F10" s="24"/>
      <c r="G10" s="24"/>
      <c r="H10" s="24"/>
      <c r="I10" s="24"/>
      <c r="J10" s="24"/>
      <c r="K10" s="24"/>
      <c r="L10" s="23"/>
      <c r="M10" s="23"/>
      <c r="N10" s="23"/>
      <c r="O10" s="23"/>
      <c r="P10" s="23"/>
      <c r="Q10" s="23"/>
      <c r="R10" s="23"/>
    </row>
    <row r="11" spans="1:24" ht="12.6" customHeight="1">
      <c r="A11" s="3">
        <v>1</v>
      </c>
      <c r="B11" s="3" t="s">
        <v>22</v>
      </c>
      <c r="C11" s="39">
        <v>87988</v>
      </c>
      <c r="D11" s="40">
        <v>64533</v>
      </c>
      <c r="E11" s="41">
        <v>73.3429558576169</v>
      </c>
      <c r="F11" s="40">
        <v>3814</v>
      </c>
      <c r="G11" s="40">
        <v>32</v>
      </c>
      <c r="H11" s="40">
        <v>60687</v>
      </c>
      <c r="I11" s="40">
        <v>16307</v>
      </c>
      <c r="J11" s="40">
        <v>44380</v>
      </c>
      <c r="K11" s="42">
        <v>26.870664227923601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ht="12.6" customHeight="1">
      <c r="A12" s="3">
        <v>2</v>
      </c>
      <c r="B12" s="3" t="s">
        <v>15</v>
      </c>
      <c r="C12" s="40">
        <v>117015</v>
      </c>
      <c r="D12" s="40">
        <v>63451</v>
      </c>
      <c r="E12" s="42">
        <v>54.224672050591799</v>
      </c>
      <c r="F12" s="40">
        <v>0</v>
      </c>
      <c r="G12" s="40">
        <v>371</v>
      </c>
      <c r="H12" s="40">
        <v>63080</v>
      </c>
      <c r="I12" s="40">
        <v>12006</v>
      </c>
      <c r="J12" s="40">
        <v>51074</v>
      </c>
      <c r="K12" s="42">
        <v>19.032974001268201</v>
      </c>
      <c r="L12" s="23"/>
      <c r="M12" s="23"/>
      <c r="N12" s="23"/>
      <c r="O12" s="23"/>
      <c r="P12" s="23"/>
      <c r="Q12" s="23"/>
      <c r="R12" s="23"/>
    </row>
    <row r="13" spans="1:24" ht="12.6" customHeight="1">
      <c r="A13" s="3">
        <v>3</v>
      </c>
      <c r="B13" s="3" t="s">
        <v>27</v>
      </c>
      <c r="C13" s="40">
        <v>32105</v>
      </c>
      <c r="D13" s="40">
        <v>12031</v>
      </c>
      <c r="E13" s="42">
        <v>37.473913720604301</v>
      </c>
      <c r="F13" s="40">
        <v>38</v>
      </c>
      <c r="G13" s="40">
        <v>20</v>
      </c>
      <c r="H13" s="40">
        <v>11973</v>
      </c>
      <c r="I13" s="40">
        <v>1267</v>
      </c>
      <c r="J13" s="40">
        <v>10706</v>
      </c>
      <c r="K13" s="42">
        <v>10.5821431554331</v>
      </c>
      <c r="L13" s="23"/>
      <c r="M13" s="23"/>
      <c r="N13" s="23"/>
      <c r="O13" s="23"/>
      <c r="P13" s="23"/>
      <c r="Q13" s="23"/>
      <c r="R13" s="23"/>
    </row>
    <row r="14" spans="1:24" ht="12.6" customHeight="1">
      <c r="A14" s="3">
        <v>4</v>
      </c>
      <c r="B14" s="3" t="s">
        <v>31</v>
      </c>
      <c r="C14" s="40">
        <v>4257</v>
      </c>
      <c r="D14" s="40">
        <v>2566</v>
      </c>
      <c r="E14" s="42">
        <v>60.277190509748699</v>
      </c>
      <c r="F14" s="40">
        <v>0</v>
      </c>
      <c r="G14" s="40">
        <v>42</v>
      </c>
      <c r="H14" s="40">
        <v>2524</v>
      </c>
      <c r="I14" s="40">
        <v>438</v>
      </c>
      <c r="J14" s="40">
        <v>2086</v>
      </c>
      <c r="K14" s="42">
        <v>17.353407290015799</v>
      </c>
      <c r="L14" s="23"/>
      <c r="M14" s="23"/>
      <c r="N14" s="23"/>
      <c r="O14" s="23"/>
      <c r="P14" s="23"/>
      <c r="Q14" s="23"/>
      <c r="R14" s="23"/>
    </row>
    <row r="15" spans="1:24" ht="12.6" customHeight="1">
      <c r="A15" s="3">
        <v>5</v>
      </c>
      <c r="B15" s="3" t="s">
        <v>30</v>
      </c>
      <c r="C15" s="40">
        <v>12358</v>
      </c>
      <c r="D15" s="40">
        <v>4638</v>
      </c>
      <c r="E15" s="42">
        <v>37.530344715973499</v>
      </c>
      <c r="F15" s="40">
        <v>10</v>
      </c>
      <c r="G15" s="40">
        <v>7</v>
      </c>
      <c r="H15" s="40">
        <v>4621</v>
      </c>
      <c r="I15" s="40">
        <v>555</v>
      </c>
      <c r="J15" s="40">
        <v>4066</v>
      </c>
      <c r="K15" s="42">
        <v>12.010387362042801</v>
      </c>
      <c r="L15" s="23"/>
      <c r="M15" s="23"/>
      <c r="N15" s="23"/>
      <c r="O15" s="23"/>
      <c r="P15" s="23"/>
      <c r="Q15" s="23"/>
      <c r="R15" s="23"/>
    </row>
    <row r="16" spans="1:24" ht="12.6" customHeight="1">
      <c r="C16" s="40"/>
      <c r="D16" s="40"/>
      <c r="E16" s="42"/>
      <c r="F16" s="40"/>
      <c r="G16" s="40"/>
      <c r="H16" s="40"/>
      <c r="I16" s="40"/>
      <c r="J16" s="40"/>
      <c r="K16" s="42"/>
      <c r="L16" s="23"/>
      <c r="M16" s="23"/>
      <c r="N16" s="23"/>
      <c r="O16" s="23"/>
      <c r="P16" s="23"/>
      <c r="Q16" s="23"/>
      <c r="R16" s="23"/>
    </row>
    <row r="17" spans="1:19" ht="12.6" customHeight="1">
      <c r="A17" s="3">
        <v>6</v>
      </c>
      <c r="B17" s="3" t="s">
        <v>29</v>
      </c>
      <c r="C17" s="40">
        <v>3638</v>
      </c>
      <c r="D17" s="40">
        <v>1421</v>
      </c>
      <c r="E17" s="42">
        <v>39.059923034634402</v>
      </c>
      <c r="F17" s="40">
        <v>0</v>
      </c>
      <c r="G17" s="40">
        <v>6</v>
      </c>
      <c r="H17" s="40">
        <v>1415</v>
      </c>
      <c r="I17" s="40">
        <v>143</v>
      </c>
      <c r="J17" s="40">
        <v>1272</v>
      </c>
      <c r="K17" s="42">
        <v>10.106007067137799</v>
      </c>
      <c r="L17" s="23"/>
      <c r="M17" s="23"/>
      <c r="N17" s="23"/>
      <c r="O17" s="23"/>
      <c r="P17" s="23"/>
      <c r="Q17" s="23"/>
      <c r="R17" s="23"/>
    </row>
    <row r="18" spans="1:19" ht="12.6" customHeight="1">
      <c r="A18" s="3">
        <v>7</v>
      </c>
      <c r="B18" s="3" t="s">
        <v>28</v>
      </c>
      <c r="C18" s="40">
        <v>2922</v>
      </c>
      <c r="D18" s="40">
        <v>1173</v>
      </c>
      <c r="E18" s="42">
        <v>40.143737166324399</v>
      </c>
      <c r="F18" s="40">
        <v>1</v>
      </c>
      <c r="G18" s="40">
        <v>1</v>
      </c>
      <c r="H18" s="40">
        <v>1171</v>
      </c>
      <c r="I18" s="40">
        <v>154</v>
      </c>
      <c r="J18" s="40">
        <v>1017</v>
      </c>
      <c r="K18" s="42">
        <v>13.1511528608027</v>
      </c>
      <c r="L18" s="23"/>
      <c r="M18" s="23"/>
      <c r="N18" s="23"/>
      <c r="O18" s="23"/>
      <c r="P18" s="23"/>
      <c r="Q18" s="23"/>
      <c r="R18" s="23"/>
    </row>
    <row r="19" spans="1:19" ht="12.6" customHeight="1">
      <c r="A19" s="3">
        <v>8</v>
      </c>
      <c r="B19" s="3" t="s">
        <v>23</v>
      </c>
      <c r="C19" s="40">
        <v>8200</v>
      </c>
      <c r="D19" s="40">
        <v>4460</v>
      </c>
      <c r="E19" s="42">
        <v>54.390243902439003</v>
      </c>
      <c r="F19" s="40">
        <v>192</v>
      </c>
      <c r="G19" s="40">
        <v>11</v>
      </c>
      <c r="H19" s="40">
        <v>4257</v>
      </c>
      <c r="I19" s="40">
        <v>1504</v>
      </c>
      <c r="J19" s="40">
        <v>2753</v>
      </c>
      <c r="K19" s="42">
        <v>35.330044632370203</v>
      </c>
      <c r="L19" s="23"/>
      <c r="M19" s="23"/>
      <c r="N19" s="23"/>
      <c r="O19" s="23"/>
      <c r="P19" s="23"/>
      <c r="Q19" s="23"/>
      <c r="R19" s="23"/>
    </row>
    <row r="20" spans="1:19" ht="12.6" customHeight="1">
      <c r="A20" s="3">
        <v>9</v>
      </c>
      <c r="B20" s="3" t="s">
        <v>32</v>
      </c>
      <c r="C20" s="40">
        <v>6152</v>
      </c>
      <c r="D20" s="40">
        <v>1684</v>
      </c>
      <c r="E20" s="42">
        <v>27.3732119635891</v>
      </c>
      <c r="F20" s="40">
        <v>5</v>
      </c>
      <c r="G20" s="40">
        <v>4</v>
      </c>
      <c r="H20" s="40">
        <v>1675</v>
      </c>
      <c r="I20" s="40">
        <v>252</v>
      </c>
      <c r="J20" s="40">
        <v>1423</v>
      </c>
      <c r="K20" s="42">
        <v>15.044776119403</v>
      </c>
      <c r="L20" s="23"/>
      <c r="M20" s="23"/>
      <c r="N20" s="23"/>
      <c r="O20" s="23"/>
      <c r="P20" s="23"/>
      <c r="Q20" s="23"/>
      <c r="R20" s="23"/>
    </row>
    <row r="21" spans="1:19" ht="12.6" customHeight="1">
      <c r="A21" s="3">
        <v>10</v>
      </c>
      <c r="B21" s="3" t="s">
        <v>16</v>
      </c>
      <c r="C21" s="40">
        <v>28888</v>
      </c>
      <c r="D21" s="40">
        <v>14291</v>
      </c>
      <c r="E21" s="42">
        <v>49.470368319025198</v>
      </c>
      <c r="F21" s="40">
        <v>96</v>
      </c>
      <c r="G21" s="40">
        <v>31</v>
      </c>
      <c r="H21" s="40">
        <v>14164</v>
      </c>
      <c r="I21" s="40">
        <v>1630</v>
      </c>
      <c r="J21" s="40">
        <v>12534</v>
      </c>
      <c r="K21" s="42">
        <v>11.5080485738492</v>
      </c>
      <c r="L21" s="23"/>
      <c r="M21" s="23"/>
      <c r="N21" s="23"/>
      <c r="O21" s="23"/>
      <c r="P21" s="23"/>
      <c r="Q21" s="23"/>
      <c r="R21" s="23"/>
    </row>
    <row r="22" spans="1:19" ht="12.6" customHeight="1">
      <c r="C22" s="40"/>
      <c r="D22" s="40"/>
      <c r="E22" s="42"/>
      <c r="F22" s="40"/>
      <c r="G22" s="40"/>
      <c r="H22" s="40"/>
      <c r="I22" s="40"/>
      <c r="J22" s="40"/>
      <c r="K22" s="42"/>
      <c r="L22" s="23"/>
      <c r="M22" s="23"/>
      <c r="N22" s="23"/>
      <c r="O22" s="23"/>
      <c r="P22" s="23"/>
      <c r="Q22" s="23"/>
      <c r="R22" s="23"/>
    </row>
    <row r="23" spans="1:19" ht="12.6" customHeight="1">
      <c r="A23" s="3">
        <v>11</v>
      </c>
      <c r="B23" s="3" t="s">
        <v>18</v>
      </c>
      <c r="C23" s="40">
        <v>19016</v>
      </c>
      <c r="D23" s="40">
        <v>8118</v>
      </c>
      <c r="E23" s="42">
        <v>42.690366007572599</v>
      </c>
      <c r="F23" s="40">
        <v>55</v>
      </c>
      <c r="G23" s="40">
        <v>99</v>
      </c>
      <c r="H23" s="40">
        <v>7964</v>
      </c>
      <c r="I23" s="40">
        <v>2638</v>
      </c>
      <c r="J23" s="40">
        <v>5326</v>
      </c>
      <c r="K23" s="42">
        <v>33.124058262179801</v>
      </c>
      <c r="L23" s="23"/>
      <c r="M23" s="23"/>
      <c r="N23" s="23"/>
      <c r="O23" s="23"/>
      <c r="P23" s="23"/>
      <c r="Q23" s="23"/>
      <c r="R23" s="23"/>
    </row>
    <row r="24" spans="1:19" ht="12.6" customHeight="1">
      <c r="A24" s="3">
        <v>12</v>
      </c>
      <c r="B24" s="3" t="s">
        <v>21</v>
      </c>
      <c r="C24" s="40">
        <v>13844</v>
      </c>
      <c r="D24" s="40">
        <v>6840</v>
      </c>
      <c r="E24" s="42">
        <v>49.407685639988401</v>
      </c>
      <c r="F24" s="40">
        <v>7</v>
      </c>
      <c r="G24" s="40">
        <v>5</v>
      </c>
      <c r="H24" s="40">
        <v>6828</v>
      </c>
      <c r="I24" s="40">
        <v>2509</v>
      </c>
      <c r="J24" s="40">
        <v>4319</v>
      </c>
      <c r="K24" s="42">
        <v>36.745752782659601</v>
      </c>
      <c r="L24" s="23"/>
      <c r="M24" s="23"/>
      <c r="N24" s="23"/>
      <c r="O24" s="23"/>
      <c r="P24" s="23"/>
      <c r="Q24" s="23"/>
      <c r="R24" s="23"/>
    </row>
    <row r="25" spans="1:19" ht="12.6" customHeight="1">
      <c r="A25" s="3">
        <v>13</v>
      </c>
      <c r="B25" s="3" t="s">
        <v>20</v>
      </c>
      <c r="C25" s="40">
        <v>13062</v>
      </c>
      <c r="D25" s="40">
        <v>6031</v>
      </c>
      <c r="E25" s="42">
        <v>46.172102281427001</v>
      </c>
      <c r="F25" s="40">
        <v>60</v>
      </c>
      <c r="G25" s="40">
        <v>11</v>
      </c>
      <c r="H25" s="40">
        <v>5960</v>
      </c>
      <c r="I25" s="40">
        <v>1428</v>
      </c>
      <c r="J25" s="40">
        <v>4532</v>
      </c>
      <c r="K25" s="42">
        <v>23.959731543624201</v>
      </c>
      <c r="L25" s="23"/>
      <c r="M25" s="23"/>
      <c r="N25" s="23"/>
      <c r="O25" s="23"/>
      <c r="P25" s="23"/>
      <c r="Q25" s="23"/>
      <c r="R25" s="23"/>
    </row>
    <row r="26" spans="1:19" ht="12.6" customHeight="1">
      <c r="A26" s="3">
        <v>14</v>
      </c>
      <c r="B26" s="3" t="s">
        <v>25</v>
      </c>
      <c r="C26" s="40">
        <v>8124</v>
      </c>
      <c r="D26" s="40">
        <v>6886</v>
      </c>
      <c r="E26" s="42">
        <v>84.761201378631199</v>
      </c>
      <c r="F26" s="40">
        <v>82</v>
      </c>
      <c r="G26" s="40">
        <v>3</v>
      </c>
      <c r="H26" s="40">
        <v>6801</v>
      </c>
      <c r="I26" s="40">
        <v>1310</v>
      </c>
      <c r="J26" s="40">
        <v>5491</v>
      </c>
      <c r="K26" s="42">
        <v>19.261873253933199</v>
      </c>
      <c r="L26" s="23"/>
      <c r="M26" s="23"/>
      <c r="N26" s="23"/>
      <c r="O26" s="23"/>
      <c r="P26" s="23"/>
      <c r="Q26" s="23"/>
      <c r="R26" s="23"/>
    </row>
    <row r="27" spans="1:19" ht="12.6" customHeight="1">
      <c r="A27" s="3">
        <v>15</v>
      </c>
      <c r="B27" s="3" t="s">
        <v>37</v>
      </c>
      <c r="C27" s="40">
        <v>12155</v>
      </c>
      <c r="D27" s="40">
        <v>9359</v>
      </c>
      <c r="E27" s="42">
        <v>76.997120526532299</v>
      </c>
      <c r="F27" s="40">
        <v>182</v>
      </c>
      <c r="G27" s="40">
        <v>6</v>
      </c>
      <c r="H27" s="40">
        <v>9171</v>
      </c>
      <c r="I27" s="40">
        <v>1387</v>
      </c>
      <c r="J27" s="40">
        <v>7784</v>
      </c>
      <c r="K27" s="42">
        <v>15.1237596772435</v>
      </c>
      <c r="L27" s="23"/>
      <c r="M27" s="23"/>
      <c r="N27" s="23"/>
      <c r="O27" s="23"/>
      <c r="P27" s="23"/>
      <c r="Q27" s="23"/>
      <c r="R27" s="23"/>
    </row>
    <row r="28" spans="1:19" ht="12.6" customHeight="1">
      <c r="C28" s="40"/>
      <c r="D28" s="40"/>
      <c r="E28" s="42"/>
      <c r="F28" s="40"/>
      <c r="G28" s="40"/>
      <c r="H28" s="40"/>
      <c r="I28" s="40"/>
      <c r="J28" s="40"/>
      <c r="K28" s="42"/>
      <c r="L28" s="23"/>
      <c r="M28" s="23"/>
      <c r="N28" s="23"/>
      <c r="O28" s="23"/>
      <c r="P28" s="23"/>
      <c r="Q28" s="23"/>
      <c r="R28" s="23"/>
    </row>
    <row r="29" spans="1:19" ht="12.6" customHeight="1">
      <c r="A29" s="3">
        <v>16</v>
      </c>
      <c r="B29" s="3" t="s">
        <v>38</v>
      </c>
      <c r="C29" s="40">
        <v>2907</v>
      </c>
      <c r="D29" s="40">
        <v>2397</v>
      </c>
      <c r="E29" s="42">
        <v>82.456140350877206</v>
      </c>
      <c r="F29" s="40">
        <v>17</v>
      </c>
      <c r="G29" s="40">
        <v>7</v>
      </c>
      <c r="H29" s="40">
        <v>2373</v>
      </c>
      <c r="I29" s="40">
        <v>166</v>
      </c>
      <c r="J29" s="40">
        <v>2207</v>
      </c>
      <c r="K29" s="42">
        <v>6.9953645174884098</v>
      </c>
      <c r="L29" s="23"/>
      <c r="M29" s="23"/>
      <c r="N29" s="23"/>
      <c r="O29" s="23"/>
      <c r="P29" s="23"/>
      <c r="Q29" s="23"/>
      <c r="R29" s="23"/>
    </row>
    <row r="30" spans="1:19" ht="12.6" customHeight="1">
      <c r="A30" s="3">
        <v>17</v>
      </c>
      <c r="B30" s="3" t="s">
        <v>39</v>
      </c>
      <c r="C30" s="40">
        <v>51266</v>
      </c>
      <c r="D30" s="40">
        <v>39342</v>
      </c>
      <c r="E30" s="42">
        <v>76.7409199079312</v>
      </c>
      <c r="F30" s="40">
        <v>0</v>
      </c>
      <c r="G30" s="40">
        <v>1066</v>
      </c>
      <c r="H30" s="40">
        <v>38276</v>
      </c>
      <c r="I30" s="40">
        <v>7904</v>
      </c>
      <c r="J30" s="40">
        <v>30372</v>
      </c>
      <c r="K30" s="42">
        <v>20.650015675619201</v>
      </c>
      <c r="L30" s="23"/>
      <c r="M30" s="23"/>
      <c r="N30" s="23"/>
      <c r="O30" s="23"/>
      <c r="P30" s="23"/>
      <c r="Q30" s="23"/>
      <c r="R30" s="23"/>
      <c r="S30" s="23"/>
    </row>
    <row r="31" spans="1:19" ht="12.6" customHeight="1">
      <c r="A31" s="3">
        <v>18</v>
      </c>
      <c r="B31" s="3" t="s">
        <v>24</v>
      </c>
      <c r="C31" s="40">
        <v>22152</v>
      </c>
      <c r="D31" s="40">
        <v>13439</v>
      </c>
      <c r="E31" s="42">
        <v>60.667208378475998</v>
      </c>
      <c r="F31" s="40">
        <v>140</v>
      </c>
      <c r="G31" s="40">
        <v>14</v>
      </c>
      <c r="H31" s="40">
        <v>13285</v>
      </c>
      <c r="I31" s="40">
        <v>2520</v>
      </c>
      <c r="J31" s="40">
        <v>10765</v>
      </c>
      <c r="K31" s="42">
        <v>18.968761761385</v>
      </c>
      <c r="L31" s="23"/>
      <c r="M31" s="23"/>
      <c r="N31" s="23"/>
      <c r="O31" s="23"/>
      <c r="P31" s="23"/>
      <c r="Q31" s="23"/>
      <c r="R31" s="23"/>
    </row>
    <row r="32" spans="1:19" ht="12.6" customHeight="1">
      <c r="A32" s="3">
        <v>19</v>
      </c>
      <c r="B32" s="3" t="s">
        <v>19</v>
      </c>
      <c r="C32" s="40">
        <v>40363</v>
      </c>
      <c r="D32" s="40">
        <v>33390</v>
      </c>
      <c r="E32" s="42">
        <v>82.724277184550203</v>
      </c>
      <c r="F32" s="40">
        <v>716</v>
      </c>
      <c r="G32" s="40">
        <v>33</v>
      </c>
      <c r="H32" s="40">
        <v>32641</v>
      </c>
      <c r="I32" s="40">
        <v>5312</v>
      </c>
      <c r="J32" s="40">
        <v>27329</v>
      </c>
      <c r="K32" s="42">
        <v>16.2740112128918</v>
      </c>
      <c r="L32" s="23"/>
      <c r="M32" s="23"/>
      <c r="N32" s="23"/>
      <c r="O32" s="23"/>
      <c r="P32" s="23"/>
      <c r="Q32" s="23"/>
      <c r="R32" s="23"/>
    </row>
    <row r="33" spans="1:27" ht="12.6" customHeight="1">
      <c r="A33" s="3">
        <v>20</v>
      </c>
      <c r="B33" s="3" t="s">
        <v>26</v>
      </c>
      <c r="C33" s="40">
        <v>23982</v>
      </c>
      <c r="D33" s="40">
        <v>15908</v>
      </c>
      <c r="E33" s="42">
        <v>66.333083145692598</v>
      </c>
      <c r="F33" s="40">
        <v>199</v>
      </c>
      <c r="G33" s="40">
        <v>15</v>
      </c>
      <c r="H33" s="40">
        <v>15694</v>
      </c>
      <c r="I33" s="40">
        <v>2097</v>
      </c>
      <c r="J33" s="40">
        <v>13597</v>
      </c>
      <c r="K33" s="42">
        <v>13.3617943162992</v>
      </c>
      <c r="L33" s="23"/>
      <c r="M33" s="23"/>
      <c r="N33" s="23"/>
      <c r="O33" s="23"/>
      <c r="P33" s="23"/>
      <c r="Q33" s="23"/>
      <c r="R33" s="23"/>
    </row>
    <row r="34" spans="1:27" ht="12.6" customHeight="1">
      <c r="C34" s="40"/>
      <c r="D34" s="40"/>
      <c r="E34" s="42"/>
      <c r="F34" s="40"/>
      <c r="G34" s="40"/>
      <c r="H34" s="40"/>
      <c r="I34" s="40"/>
      <c r="J34" s="40"/>
      <c r="K34" s="42"/>
      <c r="L34" s="23"/>
      <c r="M34" s="23"/>
      <c r="N34" s="23"/>
      <c r="O34" s="23"/>
      <c r="P34" s="23"/>
      <c r="Q34" s="23"/>
      <c r="R34" s="23"/>
    </row>
    <row r="35" spans="1:27" ht="12.6" customHeight="1">
      <c r="A35" s="3">
        <v>21</v>
      </c>
      <c r="B35" s="3" t="s">
        <v>33</v>
      </c>
      <c r="C35" s="40">
        <v>32297</v>
      </c>
      <c r="D35" s="40">
        <v>10453</v>
      </c>
      <c r="E35" s="42">
        <v>32.365235161160498</v>
      </c>
      <c r="F35" s="40">
        <v>64</v>
      </c>
      <c r="G35" s="40">
        <v>53</v>
      </c>
      <c r="H35" s="40">
        <v>10336</v>
      </c>
      <c r="I35" s="40">
        <v>3692</v>
      </c>
      <c r="J35" s="40">
        <v>6644</v>
      </c>
      <c r="K35" s="42">
        <v>35.719814241486098</v>
      </c>
      <c r="L35" s="23"/>
      <c r="M35" s="23"/>
      <c r="N35" s="23"/>
      <c r="O35" s="23"/>
      <c r="P35" s="23"/>
      <c r="Q35" s="23"/>
      <c r="R35" s="23"/>
    </row>
    <row r="36" spans="1:27" ht="12.6" customHeight="1">
      <c r="A36" s="3">
        <v>22</v>
      </c>
      <c r="B36" s="3" t="s">
        <v>14</v>
      </c>
      <c r="C36" s="40">
        <v>63858</v>
      </c>
      <c r="D36" s="40">
        <v>33795</v>
      </c>
      <c r="E36" s="42">
        <v>52.9221084280748</v>
      </c>
      <c r="F36" s="40">
        <v>43</v>
      </c>
      <c r="G36" s="40">
        <v>41</v>
      </c>
      <c r="H36" s="40">
        <v>33711</v>
      </c>
      <c r="I36" s="40">
        <v>2857</v>
      </c>
      <c r="J36" s="40">
        <v>30854</v>
      </c>
      <c r="K36" s="42">
        <v>8.4749784936667591</v>
      </c>
      <c r="L36" s="23"/>
      <c r="M36" s="23"/>
      <c r="N36" s="23"/>
      <c r="O36" s="23"/>
      <c r="P36" s="23"/>
      <c r="Q36" s="23"/>
      <c r="R36" s="23"/>
    </row>
    <row r="37" spans="1:27" ht="12.6" customHeight="1">
      <c r="A37" s="3">
        <v>23</v>
      </c>
      <c r="B37" s="3" t="s">
        <v>13</v>
      </c>
      <c r="C37" s="40">
        <v>27820</v>
      </c>
      <c r="D37" s="40">
        <v>12872</v>
      </c>
      <c r="E37" s="42">
        <v>46.2688713156003</v>
      </c>
      <c r="F37" s="40">
        <v>20</v>
      </c>
      <c r="G37" s="40">
        <v>23</v>
      </c>
      <c r="H37" s="40">
        <v>12829</v>
      </c>
      <c r="I37" s="40">
        <v>780</v>
      </c>
      <c r="J37" s="40">
        <v>12049</v>
      </c>
      <c r="K37" s="42">
        <v>6.0799750565125903</v>
      </c>
      <c r="L37" s="23"/>
      <c r="M37" s="23"/>
      <c r="N37" s="23"/>
      <c r="O37" s="23"/>
      <c r="P37" s="23"/>
      <c r="Q37" s="23"/>
      <c r="R37" s="23"/>
    </row>
    <row r="38" spans="1:27" ht="12.6" customHeight="1">
      <c r="A38" s="3">
        <v>24</v>
      </c>
      <c r="B38" s="3" t="s">
        <v>17</v>
      </c>
      <c r="C38" s="40">
        <v>26563</v>
      </c>
      <c r="D38" s="40">
        <v>13596</v>
      </c>
      <c r="E38" s="42">
        <v>51.183977713360697</v>
      </c>
      <c r="F38" s="40">
        <v>118</v>
      </c>
      <c r="G38" s="40">
        <v>39</v>
      </c>
      <c r="H38" s="40">
        <v>13439</v>
      </c>
      <c r="I38" s="40">
        <v>3554</v>
      </c>
      <c r="J38" s="40">
        <v>9885</v>
      </c>
      <c r="K38" s="42">
        <v>26.445420046134402</v>
      </c>
      <c r="L38" s="23"/>
      <c r="M38" s="23"/>
      <c r="N38" s="43"/>
      <c r="O38" s="23"/>
      <c r="P38" s="23"/>
      <c r="Q38" s="23"/>
      <c r="R38" s="23"/>
    </row>
    <row r="39" spans="1:27" ht="12.6" customHeight="1">
      <c r="A39" s="3">
        <v>25</v>
      </c>
      <c r="B39" s="3" t="s">
        <v>12</v>
      </c>
      <c r="C39" s="40">
        <v>19799</v>
      </c>
      <c r="D39" s="40">
        <v>9353</v>
      </c>
      <c r="E39" s="42">
        <v>47.239759583817403</v>
      </c>
      <c r="F39" s="40">
        <v>6</v>
      </c>
      <c r="G39" s="40">
        <v>53</v>
      </c>
      <c r="H39" s="40">
        <v>9294</v>
      </c>
      <c r="I39" s="40">
        <v>3470</v>
      </c>
      <c r="J39" s="40">
        <v>5824</v>
      </c>
      <c r="K39" s="42">
        <v>37.335915644501803</v>
      </c>
      <c r="L39" s="23"/>
      <c r="M39" s="23"/>
      <c r="N39" s="23"/>
      <c r="O39" s="23"/>
      <c r="P39" s="23"/>
      <c r="Q39" s="23"/>
      <c r="R39" s="23"/>
    </row>
    <row r="40" spans="1:27" ht="3.75" customHeight="1">
      <c r="A40" s="25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3"/>
      <c r="M40" s="23"/>
      <c r="N40" s="23"/>
      <c r="O40" s="23"/>
      <c r="P40" s="23"/>
      <c r="Q40" s="23"/>
      <c r="R40" s="23"/>
    </row>
    <row r="41" spans="1:27" ht="12" customHeight="1">
      <c r="A41" s="27"/>
      <c r="B41" s="27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27" ht="12" customHeight="1">
      <c r="A42" s="27"/>
      <c r="B42" s="44" t="s">
        <v>40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27" ht="12" customHeight="1">
      <c r="A43" s="27"/>
      <c r="B43" s="44" t="s">
        <v>41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27" ht="12.6" customHeight="1">
      <c r="A44" s="27"/>
      <c r="B44" s="27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27" s="47" customFormat="1" ht="12.6" customHeight="1">
      <c r="A45" s="44"/>
      <c r="B45" s="44" t="s">
        <v>34</v>
      </c>
      <c r="C45" s="45"/>
      <c r="D45" s="45"/>
      <c r="E45" s="45"/>
      <c r="F45" s="45"/>
      <c r="G45" s="45"/>
      <c r="H45" s="45"/>
      <c r="I45" s="45"/>
      <c r="J45" s="45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 s="47" customFormat="1" ht="12.6" customHeight="1">
      <c r="A46" s="48"/>
      <c r="B46" s="48" t="s">
        <v>35</v>
      </c>
      <c r="C46" s="48"/>
      <c r="D46" s="48"/>
      <c r="E46" s="48"/>
      <c r="F46" s="48"/>
      <c r="G46" s="48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s="47" customFormat="1" ht="12.6" customHeight="1">
      <c r="A47" s="48"/>
      <c r="B47" s="48" t="s">
        <v>42</v>
      </c>
      <c r="C47" s="48"/>
      <c r="D47" s="48"/>
      <c r="E47" s="48"/>
      <c r="F47" s="48"/>
      <c r="G47" s="48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1:27" s="47" customFormat="1" ht="12.6" customHeight="1">
      <c r="A48" s="44"/>
      <c r="B48" s="44" t="s">
        <v>43</v>
      </c>
      <c r="C48" s="48"/>
      <c r="D48" s="48"/>
      <c r="E48" s="48"/>
      <c r="F48" s="48"/>
      <c r="G48" s="44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49" spans="1:18" ht="12.6" customHeight="1">
      <c r="A49" s="28"/>
      <c r="B49" s="28" t="s">
        <v>44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ht="12.6" customHeight="1">
      <c r="A50" s="27"/>
      <c r="B50" s="27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ht="12.6" customHeight="1">
      <c r="A51" s="27"/>
      <c r="B51" s="27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ht="12.6" customHeight="1">
      <c r="A52" s="27"/>
      <c r="B52" s="27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ht="12.6" customHeight="1">
      <c r="A53" s="27"/>
      <c r="B53" s="27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ht="12.6" customHeight="1">
      <c r="A54" s="27"/>
      <c r="B54" s="27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 ht="12.6" customHeight="1">
      <c r="A55" s="27"/>
      <c r="B55" s="2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ht="12.6" customHeight="1">
      <c r="A56" s="27"/>
      <c r="B56" s="27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ht="12.6" customHeight="1">
      <c r="A57" s="27"/>
      <c r="B57" s="27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ht="12.6" customHeight="1">
      <c r="A58" s="27"/>
      <c r="B58" s="27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 ht="12.6" customHeight="1">
      <c r="A59" s="27"/>
      <c r="B59" s="27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 ht="12.6" customHeight="1">
      <c r="A60" s="27"/>
      <c r="B60" s="27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 ht="12.6" customHeight="1">
      <c r="A61" s="27"/>
      <c r="B61" s="27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 ht="12.6" customHeight="1">
      <c r="A62" s="27"/>
      <c r="B62" s="27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 ht="12.6" customHeight="1">
      <c r="A63" s="27"/>
      <c r="B63" s="27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 ht="12.6" customHeight="1">
      <c r="A64" s="27"/>
      <c r="B64" s="27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 ht="12.6" customHeight="1">
      <c r="A65" s="27"/>
      <c r="B65" s="27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 ht="12.6" customHeight="1">
      <c r="A66" s="27"/>
      <c r="B66" s="27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 ht="12.6" customHeight="1">
      <c r="A67" s="27"/>
      <c r="B67" s="27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 ht="12.6" customHeight="1">
      <c r="A68" s="27"/>
      <c r="B68" s="27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 ht="12.6" customHeight="1">
      <c r="A69" s="27"/>
      <c r="B69" s="27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 ht="12.6" customHeight="1">
      <c r="A70" s="27"/>
      <c r="B70" s="27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 ht="12.6" customHeight="1">
      <c r="A71" s="27"/>
      <c r="B71" s="27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 ht="12.6" customHeight="1">
      <c r="A72" s="27"/>
      <c r="B72" s="27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 ht="12.6" customHeight="1">
      <c r="A73" s="27"/>
      <c r="B73" s="27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 ht="12.6" customHeight="1">
      <c r="A74" s="27"/>
      <c r="B74" s="27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 ht="12.6" customHeight="1">
      <c r="A75" s="27"/>
      <c r="B75" s="27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 ht="12.6" customHeight="1">
      <c r="A76" s="27"/>
      <c r="B76" s="27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 ht="12.6" customHeight="1">
      <c r="A77" s="27"/>
      <c r="B77" s="27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 ht="12.6" customHeight="1">
      <c r="A78" s="27"/>
      <c r="B78" s="27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 ht="12.6" customHeight="1">
      <c r="A79" s="27"/>
      <c r="B79" s="27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 ht="12.6" customHeight="1">
      <c r="A80" s="27"/>
      <c r="B80" s="27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 ht="12.6" customHeight="1">
      <c r="A81" s="27"/>
      <c r="B81" s="27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 ht="12.6" customHeight="1">
      <c r="A82" s="27"/>
      <c r="B82" s="27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 ht="12.6" customHeight="1">
      <c r="A83" s="27"/>
      <c r="B83" s="27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 ht="12.6" customHeight="1">
      <c r="A84" s="27"/>
      <c r="B84" s="27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 ht="12.6" customHeight="1">
      <c r="A85" s="27"/>
      <c r="B85" s="27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 ht="12.6" customHeight="1">
      <c r="A86" s="27"/>
      <c r="B86" s="27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 ht="12.6" customHeight="1">
      <c r="A87" s="27"/>
      <c r="B87" s="27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 ht="12.6" customHeight="1">
      <c r="A88" s="27"/>
      <c r="B88" s="27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 ht="12.6" customHeight="1">
      <c r="A89" s="27"/>
      <c r="B89" s="27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 ht="12.6" customHeight="1">
      <c r="A90" s="27"/>
      <c r="B90" s="27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 ht="12.6" customHeight="1">
      <c r="A91" s="27"/>
      <c r="B91" s="27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 ht="12.6" customHeight="1">
      <c r="A92" s="27"/>
      <c r="B92" s="27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 ht="12.6" customHeight="1">
      <c r="A93" s="27"/>
      <c r="B93" s="27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 ht="12.6" customHeight="1">
      <c r="A94" s="27"/>
      <c r="B94" s="27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E12" sqref="E12"/>
    </sheetView>
  </sheetViews>
  <sheetFormatPr baseColWidth="10" defaultRowHeight="15"/>
  <cols>
    <col min="1" max="1" width="21.85546875" style="64" customWidth="1"/>
    <col min="2" max="10" width="25" style="50" customWidth="1"/>
    <col min="11" max="16384" width="11.42578125" style="50"/>
  </cols>
  <sheetData>
    <row r="1" spans="1:12">
      <c r="A1" s="49">
        <v>2</v>
      </c>
      <c r="B1" s="4" t="s">
        <v>45</v>
      </c>
    </row>
    <row r="2" spans="1:12">
      <c r="A2" s="51"/>
      <c r="B2" s="32" t="s">
        <v>46</v>
      </c>
    </row>
    <row r="3" spans="1:12" s="54" customFormat="1" ht="12.6" customHeight="1">
      <c r="A3" s="51"/>
      <c r="B3" s="52"/>
      <c r="C3" s="53"/>
      <c r="D3" s="53"/>
      <c r="E3" s="53"/>
      <c r="F3" s="53"/>
      <c r="G3" s="53"/>
      <c r="H3" s="53"/>
      <c r="I3" s="53"/>
      <c r="J3" s="53"/>
    </row>
    <row r="4" spans="1:12" s="54" customFormat="1" ht="12.6" customHeight="1">
      <c r="A4" s="51"/>
      <c r="B4" s="55" t="s">
        <v>47</v>
      </c>
      <c r="C4" s="53"/>
      <c r="D4" s="53"/>
      <c r="E4" s="53"/>
      <c r="F4" s="53"/>
      <c r="G4" s="53"/>
      <c r="H4" s="53"/>
      <c r="I4" s="53"/>
      <c r="J4" s="53"/>
    </row>
    <row r="5" spans="1:12" s="54" customFormat="1" ht="12.6" customHeight="1">
      <c r="A5" s="51"/>
      <c r="B5" s="55"/>
      <c r="C5" s="53"/>
      <c r="D5" s="53"/>
      <c r="E5" s="53"/>
      <c r="F5" s="53"/>
      <c r="G5" s="53"/>
      <c r="H5" s="53"/>
      <c r="I5" s="53"/>
      <c r="J5" s="53"/>
    </row>
    <row r="6" spans="1:12" s="54" customFormat="1" ht="12.75" customHeight="1">
      <c r="A6" s="56"/>
      <c r="B6" s="53"/>
      <c r="C6" s="53"/>
      <c r="D6" s="53"/>
      <c r="E6" s="53"/>
      <c r="F6" s="53"/>
      <c r="G6" s="53"/>
      <c r="H6" s="53"/>
      <c r="I6" s="53"/>
      <c r="J6" s="53"/>
    </row>
    <row r="7" spans="1:12" s="57" customFormat="1" ht="12.6" customHeight="1">
      <c r="A7" s="52" t="s">
        <v>48</v>
      </c>
      <c r="B7" s="52" t="s">
        <v>49</v>
      </c>
      <c r="C7" s="52" t="s">
        <v>50</v>
      </c>
      <c r="D7" s="52" t="s">
        <v>51</v>
      </c>
      <c r="E7" s="52" t="s">
        <v>2</v>
      </c>
      <c r="F7" s="52" t="s">
        <v>3</v>
      </c>
      <c r="G7" s="52" t="s">
        <v>52</v>
      </c>
      <c r="H7" s="52" t="s">
        <v>53</v>
      </c>
      <c r="I7" s="52" t="s">
        <v>54</v>
      </c>
      <c r="J7" s="52" t="s">
        <v>55</v>
      </c>
      <c r="K7" s="52"/>
      <c r="L7" s="52"/>
    </row>
    <row r="8" spans="1:12">
      <c r="A8" s="58"/>
    </row>
    <row r="9" spans="1:12">
      <c r="A9" s="59" t="s">
        <v>56</v>
      </c>
    </row>
    <row r="10" spans="1:12">
      <c r="A10" s="60"/>
    </row>
    <row r="11" spans="1:12">
      <c r="A11" s="61" t="s">
        <v>57</v>
      </c>
      <c r="B11" s="65">
        <v>3309</v>
      </c>
      <c r="G11" s="50">
        <v>2666</v>
      </c>
      <c r="H11" s="65">
        <v>185</v>
      </c>
      <c r="I11" s="65">
        <v>2481</v>
      </c>
      <c r="J11" s="62">
        <v>6.9392348087021753</v>
      </c>
    </row>
    <row r="12" spans="1:12">
      <c r="A12" s="52" t="s">
        <v>58</v>
      </c>
      <c r="B12" s="65">
        <v>4175</v>
      </c>
      <c r="G12" s="50">
        <v>3577</v>
      </c>
      <c r="H12" s="65">
        <v>491</v>
      </c>
      <c r="I12" s="65">
        <v>3086</v>
      </c>
      <c r="J12" s="62">
        <v>13.726586525020966</v>
      </c>
    </row>
    <row r="13" spans="1:12">
      <c r="A13" s="52" t="s">
        <v>59</v>
      </c>
      <c r="B13" s="65">
        <v>5006</v>
      </c>
      <c r="G13" s="50">
        <v>4052</v>
      </c>
      <c r="H13" s="65">
        <v>610</v>
      </c>
      <c r="I13" s="65">
        <v>3442</v>
      </c>
      <c r="J13" s="62">
        <v>15.054294175715697</v>
      </c>
    </row>
    <row r="14" spans="1:12">
      <c r="A14" s="52" t="s">
        <v>60</v>
      </c>
      <c r="B14" s="65">
        <v>3359</v>
      </c>
      <c r="G14" s="50">
        <v>2744</v>
      </c>
      <c r="H14" s="65">
        <v>274</v>
      </c>
      <c r="I14" s="65">
        <v>2470</v>
      </c>
      <c r="J14" s="62">
        <v>9.9854227405247808</v>
      </c>
    </row>
    <row r="15" spans="1:12">
      <c r="A15" s="52" t="s">
        <v>61</v>
      </c>
      <c r="B15" s="65">
        <v>8038</v>
      </c>
      <c r="G15" s="50">
        <v>6013</v>
      </c>
      <c r="H15" s="65">
        <v>1019</v>
      </c>
      <c r="I15" s="65">
        <v>4994</v>
      </c>
      <c r="J15" s="62">
        <v>16.946615666056879</v>
      </c>
    </row>
    <row r="16" spans="1:12">
      <c r="A16" s="52" t="s">
        <v>62</v>
      </c>
      <c r="B16" s="65">
        <v>7796</v>
      </c>
      <c r="G16" s="50">
        <v>5933</v>
      </c>
      <c r="H16" s="65">
        <v>1529</v>
      </c>
      <c r="I16" s="65">
        <v>4404</v>
      </c>
      <c r="J16" s="62">
        <v>25.771110736558235</v>
      </c>
    </row>
    <row r="17" spans="1:10">
      <c r="A17" s="52" t="s">
        <v>63</v>
      </c>
      <c r="B17" s="65">
        <v>4934</v>
      </c>
      <c r="G17" s="50">
        <v>3726</v>
      </c>
      <c r="H17" s="65">
        <v>497</v>
      </c>
      <c r="I17" s="65">
        <v>3229</v>
      </c>
      <c r="J17" s="62">
        <v>13.338701019860441</v>
      </c>
    </row>
    <row r="18" spans="1:10">
      <c r="A18" s="52" t="s">
        <v>64</v>
      </c>
      <c r="B18" s="65">
        <v>4458</v>
      </c>
      <c r="G18" s="50">
        <v>3485</v>
      </c>
      <c r="H18" s="65">
        <v>454</v>
      </c>
      <c r="I18" s="65">
        <v>3031</v>
      </c>
      <c r="J18" s="62">
        <v>13.02725968436155</v>
      </c>
    </row>
    <row r="19" spans="1:10">
      <c r="A19" s="52" t="s">
        <v>65</v>
      </c>
      <c r="B19" s="65">
        <v>4497</v>
      </c>
      <c r="G19" s="50">
        <v>3033</v>
      </c>
      <c r="H19" s="65">
        <v>580</v>
      </c>
      <c r="I19" s="65">
        <v>2453</v>
      </c>
      <c r="J19" s="62">
        <v>19.122980547312892</v>
      </c>
    </row>
    <row r="20" spans="1:10">
      <c r="A20" s="52" t="s">
        <v>66</v>
      </c>
      <c r="B20" s="65">
        <v>12298</v>
      </c>
      <c r="G20" s="50">
        <v>8747</v>
      </c>
      <c r="H20" s="65">
        <v>3747</v>
      </c>
      <c r="I20" s="65">
        <v>5000</v>
      </c>
      <c r="J20" s="62">
        <v>42.837544300903168</v>
      </c>
    </row>
    <row r="21" spans="1:10">
      <c r="A21" s="52" t="s">
        <v>67</v>
      </c>
      <c r="B21" s="65">
        <v>29682</v>
      </c>
      <c r="G21" s="50">
        <v>16295</v>
      </c>
      <c r="H21" s="65">
        <v>6799</v>
      </c>
      <c r="I21" s="65">
        <v>9496</v>
      </c>
      <c r="J21" s="62">
        <v>41.72445535440319</v>
      </c>
    </row>
    <row r="22" spans="1:10">
      <c r="A22" s="52" t="s">
        <v>68</v>
      </c>
      <c r="B22" s="65">
        <v>3450</v>
      </c>
      <c r="G22" s="50">
        <v>1972</v>
      </c>
      <c r="H22" s="65">
        <v>291</v>
      </c>
      <c r="I22" s="65">
        <v>1681</v>
      </c>
      <c r="J22" s="62">
        <v>14.75659229208925</v>
      </c>
    </row>
    <row r="23" spans="1:10">
      <c r="A23" s="52" t="s">
        <v>69</v>
      </c>
      <c r="B23" s="65">
        <v>5401</v>
      </c>
      <c r="G23" s="50">
        <v>3149</v>
      </c>
      <c r="H23" s="65">
        <v>570</v>
      </c>
      <c r="I23" s="65">
        <v>2579</v>
      </c>
      <c r="J23" s="62">
        <v>18.100984439504604</v>
      </c>
    </row>
    <row r="24" spans="1:10">
      <c r="A24" s="52" t="s">
        <v>15</v>
      </c>
      <c r="B24" s="65">
        <v>16928</v>
      </c>
      <c r="G24" s="50">
        <v>7871</v>
      </c>
      <c r="H24" s="65">
        <v>2936</v>
      </c>
      <c r="I24" s="65">
        <v>4935</v>
      </c>
      <c r="J24" s="62">
        <v>37.301486469317751</v>
      </c>
    </row>
    <row r="25" spans="1:10">
      <c r="A25" s="52" t="s">
        <v>70</v>
      </c>
      <c r="B25" s="65">
        <v>3975</v>
      </c>
      <c r="G25" s="50">
        <v>1767</v>
      </c>
      <c r="H25" s="65">
        <v>805</v>
      </c>
      <c r="I25" s="65">
        <v>962</v>
      </c>
      <c r="J25" s="62">
        <v>45.557441992076967</v>
      </c>
    </row>
    <row r="26" spans="1:10">
      <c r="A26" s="52" t="s">
        <v>71</v>
      </c>
      <c r="B26" s="65">
        <v>2059</v>
      </c>
      <c r="G26" s="50">
        <v>1245</v>
      </c>
      <c r="H26" s="65">
        <v>182</v>
      </c>
      <c r="I26" s="65">
        <v>1063</v>
      </c>
      <c r="J26" s="62">
        <v>14.61847389558233</v>
      </c>
    </row>
    <row r="27" spans="1:10">
      <c r="A27" s="52" t="s">
        <v>72</v>
      </c>
      <c r="B27" s="65">
        <v>6054</v>
      </c>
      <c r="G27" s="50">
        <v>3717</v>
      </c>
      <c r="H27" s="65">
        <v>941</v>
      </c>
      <c r="I27" s="65">
        <v>2776</v>
      </c>
      <c r="J27" s="62">
        <v>25.31611514662362</v>
      </c>
    </row>
    <row r="28" spans="1:10">
      <c r="A28" s="52" t="s">
        <v>73</v>
      </c>
      <c r="B28" s="65">
        <v>5349</v>
      </c>
      <c r="G28" s="50">
        <v>2202</v>
      </c>
      <c r="H28" s="65">
        <v>648</v>
      </c>
      <c r="I28" s="65">
        <v>1554</v>
      </c>
      <c r="J28" s="62">
        <v>29.427792915531334</v>
      </c>
    </row>
    <row r="29" spans="1:10">
      <c r="A29" s="52" t="s">
        <v>74</v>
      </c>
      <c r="B29" s="65">
        <v>3574</v>
      </c>
      <c r="G29" s="50">
        <v>1852</v>
      </c>
      <c r="H29" s="65">
        <v>238</v>
      </c>
      <c r="I29" s="65">
        <v>1614</v>
      </c>
      <c r="J29" s="62">
        <v>12.85097192224622</v>
      </c>
    </row>
    <row r="30" spans="1:10">
      <c r="A30" s="52" t="s">
        <v>75</v>
      </c>
      <c r="B30" s="65">
        <v>1337</v>
      </c>
      <c r="G30" s="50">
        <v>875</v>
      </c>
      <c r="H30" s="65">
        <v>46</v>
      </c>
      <c r="I30" s="65">
        <v>829</v>
      </c>
      <c r="J30" s="62">
        <v>5.2571428571428571</v>
      </c>
    </row>
    <row r="31" spans="1:10">
      <c r="A31" s="52" t="s">
        <v>76</v>
      </c>
      <c r="B31" s="65">
        <v>2272</v>
      </c>
      <c r="G31" s="50">
        <v>1134</v>
      </c>
      <c r="H31" s="65">
        <v>102</v>
      </c>
      <c r="I31" s="65">
        <v>1032</v>
      </c>
      <c r="J31" s="62">
        <v>8.9947089947089953</v>
      </c>
    </row>
    <row r="32" spans="1:10">
      <c r="A32" s="52" t="s">
        <v>77</v>
      </c>
      <c r="B32" s="65">
        <v>2803</v>
      </c>
      <c r="G32" s="50">
        <v>1673</v>
      </c>
      <c r="H32" s="65">
        <v>283</v>
      </c>
      <c r="I32" s="65">
        <v>1390</v>
      </c>
      <c r="J32" s="62">
        <v>16.915720263000598</v>
      </c>
    </row>
    <row r="33" spans="1:10">
      <c r="A33" s="52" t="s">
        <v>78</v>
      </c>
      <c r="B33" s="65">
        <v>2485</v>
      </c>
      <c r="G33" s="50">
        <v>1252</v>
      </c>
      <c r="H33" s="65">
        <v>147</v>
      </c>
      <c r="I33" s="65">
        <v>1105</v>
      </c>
      <c r="J33" s="62">
        <v>11.741214057507987</v>
      </c>
    </row>
    <row r="34" spans="1:10">
      <c r="A34" s="52" t="s">
        <v>79</v>
      </c>
      <c r="B34" s="65">
        <v>5839</v>
      </c>
      <c r="G34" s="50">
        <v>3475</v>
      </c>
      <c r="H34" s="65">
        <v>579</v>
      </c>
      <c r="I34" s="65">
        <v>2896</v>
      </c>
      <c r="J34" s="62">
        <v>16.661870503597122</v>
      </c>
    </row>
    <row r="35" spans="1:10">
      <c r="A35" s="52" t="s">
        <v>80</v>
      </c>
      <c r="B35" s="65">
        <v>5797</v>
      </c>
      <c r="G35" s="50">
        <v>3813</v>
      </c>
      <c r="H35" s="65">
        <v>307</v>
      </c>
      <c r="I35" s="65">
        <v>3506</v>
      </c>
      <c r="J35" s="62">
        <v>8.0514030946761075</v>
      </c>
    </row>
    <row r="36" spans="1:10">
      <c r="A36" s="52" t="s">
        <v>81</v>
      </c>
      <c r="B36" s="65">
        <v>1527</v>
      </c>
      <c r="G36" s="50">
        <v>889</v>
      </c>
      <c r="H36" s="65">
        <v>239</v>
      </c>
      <c r="I36" s="65">
        <v>650</v>
      </c>
      <c r="J36" s="62">
        <v>26.884139482564681</v>
      </c>
    </row>
    <row r="37" spans="1:10">
      <c r="A37" s="52" t="s">
        <v>82</v>
      </c>
      <c r="B37" s="65">
        <v>1892</v>
      </c>
      <c r="G37" s="50">
        <v>1294</v>
      </c>
      <c r="H37" s="65">
        <v>93</v>
      </c>
      <c r="I37" s="65">
        <v>1201</v>
      </c>
      <c r="J37" s="62">
        <v>7.1870170015455948</v>
      </c>
    </row>
    <row r="38" spans="1:10">
      <c r="A38" s="52" t="s">
        <v>83</v>
      </c>
      <c r="B38" s="65">
        <v>3528</v>
      </c>
      <c r="G38" s="50">
        <v>1837</v>
      </c>
      <c r="H38" s="65">
        <v>249</v>
      </c>
      <c r="I38" s="65">
        <v>1588</v>
      </c>
      <c r="J38" s="62">
        <v>13.554708764289602</v>
      </c>
    </row>
    <row r="39" spans="1:10">
      <c r="A39" s="52" t="s">
        <v>84</v>
      </c>
      <c r="B39" s="65">
        <v>908</v>
      </c>
      <c r="G39" s="50">
        <v>491</v>
      </c>
      <c r="H39" s="65">
        <v>52</v>
      </c>
      <c r="I39" s="65">
        <v>439</v>
      </c>
      <c r="J39" s="62">
        <v>10.590631364562118</v>
      </c>
    </row>
    <row r="40" spans="1:10">
      <c r="A40" s="52" t="s">
        <v>85</v>
      </c>
      <c r="B40" s="65">
        <v>2898</v>
      </c>
      <c r="G40" s="50">
        <v>1611</v>
      </c>
      <c r="H40" s="65">
        <v>428</v>
      </c>
      <c r="I40" s="65">
        <v>1183</v>
      </c>
      <c r="J40" s="62">
        <v>26.567349472377405</v>
      </c>
    </row>
    <row r="41" spans="1:10">
      <c r="A41" s="52" t="s">
        <v>86</v>
      </c>
      <c r="B41" s="65">
        <v>2230</v>
      </c>
      <c r="G41" s="50">
        <v>1085</v>
      </c>
      <c r="H41" s="65">
        <v>116</v>
      </c>
      <c r="I41" s="65">
        <v>969</v>
      </c>
      <c r="J41" s="62">
        <v>10.691244239631336</v>
      </c>
    </row>
    <row r="42" spans="1:10">
      <c r="A42" s="52" t="s">
        <v>87</v>
      </c>
      <c r="B42" s="65">
        <v>1483</v>
      </c>
      <c r="G42" s="50">
        <v>605</v>
      </c>
      <c r="H42" s="65">
        <v>79</v>
      </c>
      <c r="I42" s="65">
        <v>526</v>
      </c>
      <c r="J42" s="62">
        <v>13.057851239669422</v>
      </c>
    </row>
    <row r="43" spans="1:10">
      <c r="A43" s="52" t="s">
        <v>88</v>
      </c>
      <c r="B43" s="65">
        <v>1519</v>
      </c>
      <c r="G43" s="50">
        <v>688</v>
      </c>
      <c r="H43" s="65">
        <v>73</v>
      </c>
      <c r="I43" s="65">
        <v>615</v>
      </c>
      <c r="J43" s="62">
        <v>10.61046511627907</v>
      </c>
    </row>
    <row r="44" spans="1:10">
      <c r="A44" s="52" t="s">
        <v>89</v>
      </c>
      <c r="B44" s="65">
        <v>6075</v>
      </c>
      <c r="G44" s="50">
        <v>3238</v>
      </c>
      <c r="H44" s="65">
        <v>589</v>
      </c>
      <c r="I44" s="65">
        <v>2649</v>
      </c>
      <c r="J44" s="62">
        <v>18.190240889437923</v>
      </c>
    </row>
    <row r="45" spans="1:10">
      <c r="A45" s="52" t="s">
        <v>90</v>
      </c>
      <c r="B45" s="65">
        <v>1138</v>
      </c>
      <c r="G45" s="50">
        <v>478</v>
      </c>
      <c r="H45" s="65">
        <v>49</v>
      </c>
      <c r="I45" s="65">
        <v>429</v>
      </c>
      <c r="J45" s="62">
        <v>10.251046025104603</v>
      </c>
    </row>
    <row r="46" spans="1:10">
      <c r="A46" s="52" t="s">
        <v>91</v>
      </c>
      <c r="B46" s="65">
        <v>2183</v>
      </c>
      <c r="G46" s="50">
        <v>993</v>
      </c>
      <c r="H46" s="65">
        <v>74</v>
      </c>
      <c r="I46" s="65">
        <v>919</v>
      </c>
      <c r="J46" s="62">
        <v>7.452165156092649</v>
      </c>
    </row>
    <row r="47" spans="1:10">
      <c r="A47" s="52" t="s">
        <v>92</v>
      </c>
      <c r="B47" s="65">
        <v>3882</v>
      </c>
      <c r="G47" s="50">
        <v>2015</v>
      </c>
      <c r="H47" s="65">
        <v>313</v>
      </c>
      <c r="I47" s="65">
        <v>1702</v>
      </c>
      <c r="J47" s="62">
        <v>15.533498759305211</v>
      </c>
    </row>
    <row r="48" spans="1:10">
      <c r="A48" s="52" t="s">
        <v>93</v>
      </c>
      <c r="B48" s="65">
        <v>5097</v>
      </c>
      <c r="G48" s="50">
        <v>2470</v>
      </c>
      <c r="H48" s="65">
        <v>242</v>
      </c>
      <c r="I48" s="65">
        <v>2228</v>
      </c>
      <c r="J48" s="62">
        <v>9.7975708502024297</v>
      </c>
    </row>
    <row r="49" spans="1:10">
      <c r="A49" s="52" t="s">
        <v>94</v>
      </c>
      <c r="B49" s="65">
        <v>6627</v>
      </c>
      <c r="G49" s="50">
        <v>3834</v>
      </c>
      <c r="H49" s="65">
        <v>829</v>
      </c>
      <c r="I49" s="65">
        <v>3005</v>
      </c>
      <c r="J49" s="62">
        <v>21.622326551904017</v>
      </c>
    </row>
    <row r="50" spans="1:10">
      <c r="A50" s="52" t="s">
        <v>95</v>
      </c>
      <c r="B50" s="65">
        <v>5176</v>
      </c>
      <c r="G50" s="50">
        <v>3026</v>
      </c>
      <c r="H50" s="65">
        <v>206</v>
      </c>
      <c r="I50" s="65">
        <v>2820</v>
      </c>
      <c r="J50" s="62">
        <v>6.8076668869795105</v>
      </c>
    </row>
    <row r="51" spans="1:10">
      <c r="A51" s="52" t="s">
        <v>96</v>
      </c>
      <c r="B51" s="65">
        <v>3529</v>
      </c>
      <c r="G51" s="50">
        <v>2272</v>
      </c>
      <c r="H51" s="65">
        <v>241</v>
      </c>
      <c r="I51" s="65">
        <v>2031</v>
      </c>
      <c r="J51" s="62">
        <v>10.607394366197184</v>
      </c>
    </row>
    <row r="52" spans="1:10">
      <c r="A52" s="52" t="s">
        <v>97</v>
      </c>
      <c r="B52" s="65">
        <v>3746</v>
      </c>
      <c r="G52" s="50">
        <v>1593</v>
      </c>
      <c r="H52" s="65">
        <v>27</v>
      </c>
      <c r="I52" s="65">
        <v>1566</v>
      </c>
      <c r="J52" s="62">
        <v>1.6949152542372881</v>
      </c>
    </row>
    <row r="53" spans="1:10">
      <c r="A53" s="52" t="s">
        <v>98</v>
      </c>
      <c r="B53" s="65">
        <v>4167</v>
      </c>
      <c r="G53" s="50">
        <v>1683</v>
      </c>
      <c r="H53" s="65">
        <v>149</v>
      </c>
      <c r="I53" s="65">
        <v>1534</v>
      </c>
      <c r="J53" s="62">
        <v>8.8532382650029717</v>
      </c>
    </row>
    <row r="54" spans="1:10">
      <c r="A54" s="52" t="s">
        <v>27</v>
      </c>
      <c r="B54" s="65">
        <v>10699</v>
      </c>
      <c r="G54" s="50">
        <v>3539</v>
      </c>
      <c r="H54" s="65">
        <v>851</v>
      </c>
      <c r="I54" s="65">
        <v>2688</v>
      </c>
      <c r="J54" s="62">
        <v>24.046340774230007</v>
      </c>
    </row>
    <row r="55" spans="1:10">
      <c r="A55" s="52" t="s">
        <v>99</v>
      </c>
      <c r="B55" s="65">
        <v>6924</v>
      </c>
      <c r="G55" s="50">
        <v>2660</v>
      </c>
      <c r="H55" s="65">
        <v>154</v>
      </c>
      <c r="I55" s="65">
        <v>2506</v>
      </c>
      <c r="J55" s="62">
        <v>5.7894736842105265</v>
      </c>
    </row>
    <row r="56" spans="1:10">
      <c r="A56" s="52" t="s">
        <v>100</v>
      </c>
      <c r="B56" s="65">
        <v>6554</v>
      </c>
      <c r="G56" s="50">
        <v>2487</v>
      </c>
      <c r="H56" s="65">
        <v>85</v>
      </c>
      <c r="I56" s="65">
        <v>2402</v>
      </c>
      <c r="J56" s="62">
        <v>3.4177724165661441</v>
      </c>
    </row>
    <row r="57" spans="1:10">
      <c r="A57" s="52" t="s">
        <v>101</v>
      </c>
      <c r="B57" s="65">
        <v>4257</v>
      </c>
      <c r="G57" s="50">
        <v>2524</v>
      </c>
      <c r="H57" s="65">
        <v>438</v>
      </c>
      <c r="I57" s="65">
        <v>2086</v>
      </c>
      <c r="J57" s="62">
        <v>17.353407290015848</v>
      </c>
    </row>
    <row r="58" spans="1:10">
      <c r="A58" s="52" t="s">
        <v>102</v>
      </c>
      <c r="B58" s="65">
        <v>1917</v>
      </c>
      <c r="G58" s="50">
        <v>863</v>
      </c>
      <c r="H58" s="65">
        <v>136</v>
      </c>
      <c r="I58" s="65">
        <v>727</v>
      </c>
      <c r="J58" s="62">
        <v>15.758980301274624</v>
      </c>
    </row>
    <row r="59" spans="1:10">
      <c r="A59" s="52" t="s">
        <v>103</v>
      </c>
      <c r="B59" s="65">
        <v>457</v>
      </c>
      <c r="G59" s="50">
        <v>148</v>
      </c>
      <c r="H59" s="65">
        <v>21</v>
      </c>
      <c r="I59" s="65">
        <v>127</v>
      </c>
      <c r="J59" s="62">
        <v>14.189189189189189</v>
      </c>
    </row>
    <row r="60" spans="1:10">
      <c r="A60" s="52" t="s">
        <v>104</v>
      </c>
      <c r="B60" s="65">
        <v>1205</v>
      </c>
      <c r="G60" s="50">
        <v>312</v>
      </c>
      <c r="H60" s="65">
        <v>67</v>
      </c>
      <c r="I60" s="65">
        <v>245</v>
      </c>
      <c r="J60" s="62">
        <v>21.474358974358974</v>
      </c>
    </row>
    <row r="61" spans="1:10">
      <c r="A61" s="52" t="s">
        <v>105</v>
      </c>
      <c r="B61" s="65">
        <v>809</v>
      </c>
      <c r="G61" s="50">
        <v>312</v>
      </c>
      <c r="H61" s="65">
        <v>17</v>
      </c>
      <c r="I61" s="65">
        <v>295</v>
      </c>
      <c r="J61" s="62">
        <v>5.4487179487179489</v>
      </c>
    </row>
    <row r="62" spans="1:10">
      <c r="A62" s="52" t="s">
        <v>106</v>
      </c>
      <c r="B62" s="65">
        <v>2852</v>
      </c>
      <c r="G62" s="50">
        <v>1019</v>
      </c>
      <c r="H62" s="65">
        <v>132</v>
      </c>
      <c r="I62" s="65">
        <v>887</v>
      </c>
      <c r="J62" s="62">
        <v>12.953876349362119</v>
      </c>
    </row>
    <row r="63" spans="1:10">
      <c r="A63" s="52" t="s">
        <v>30</v>
      </c>
      <c r="B63" s="65">
        <v>5145</v>
      </c>
      <c r="G63" s="50">
        <v>1939</v>
      </c>
      <c r="H63" s="65">
        <v>174</v>
      </c>
      <c r="I63" s="65">
        <v>1765</v>
      </c>
      <c r="J63" s="62">
        <v>8.9736977823620414</v>
      </c>
    </row>
    <row r="64" spans="1:10">
      <c r="A64" s="52" t="s">
        <v>29</v>
      </c>
      <c r="B64" s="65">
        <v>3638</v>
      </c>
      <c r="G64" s="50">
        <v>1415</v>
      </c>
      <c r="H64" s="65">
        <v>143</v>
      </c>
      <c r="I64" s="65">
        <v>1272</v>
      </c>
      <c r="J64" s="62">
        <v>10.10600706713781</v>
      </c>
    </row>
    <row r="65" spans="1:10">
      <c r="A65" s="52" t="s">
        <v>28</v>
      </c>
      <c r="B65" s="65">
        <v>2922</v>
      </c>
      <c r="G65" s="50">
        <v>1171</v>
      </c>
      <c r="H65" s="65">
        <v>154</v>
      </c>
      <c r="I65" s="65">
        <v>1017</v>
      </c>
      <c r="J65" s="62">
        <v>13.151152860802732</v>
      </c>
    </row>
    <row r="66" spans="1:10">
      <c r="A66" s="52" t="s">
        <v>23</v>
      </c>
      <c r="B66" s="65">
        <v>8200</v>
      </c>
      <c r="G66" s="50">
        <v>4257</v>
      </c>
      <c r="H66" s="65">
        <v>1504</v>
      </c>
      <c r="I66" s="65">
        <v>2753</v>
      </c>
      <c r="J66" s="62">
        <v>35.33004463237021</v>
      </c>
    </row>
    <row r="67" spans="1:10">
      <c r="A67" s="52" t="s">
        <v>32</v>
      </c>
      <c r="B67" s="65">
        <v>6152</v>
      </c>
      <c r="G67" s="50">
        <v>1675</v>
      </c>
      <c r="H67" s="65">
        <v>252</v>
      </c>
      <c r="I67" s="65">
        <v>1423</v>
      </c>
      <c r="J67" s="62">
        <v>15.044776119402986</v>
      </c>
    </row>
    <row r="68" spans="1:10">
      <c r="A68" s="52" t="s">
        <v>107</v>
      </c>
      <c r="B68" s="65">
        <v>3539</v>
      </c>
      <c r="G68" s="50">
        <v>1922</v>
      </c>
      <c r="H68" s="65">
        <v>121</v>
      </c>
      <c r="I68" s="65">
        <v>1801</v>
      </c>
      <c r="J68" s="62">
        <v>6.2955254942767951</v>
      </c>
    </row>
    <row r="69" spans="1:10">
      <c r="A69" s="52" t="s">
        <v>108</v>
      </c>
      <c r="B69" s="65">
        <v>3491</v>
      </c>
      <c r="G69" s="50">
        <v>2064</v>
      </c>
      <c r="H69" s="65">
        <v>142</v>
      </c>
      <c r="I69" s="65">
        <v>1922</v>
      </c>
      <c r="J69" s="62">
        <v>6.8798449612403099</v>
      </c>
    </row>
    <row r="70" spans="1:10">
      <c r="A70" s="52" t="s">
        <v>109</v>
      </c>
      <c r="B70" s="65">
        <v>4967</v>
      </c>
      <c r="G70" s="50">
        <v>1918</v>
      </c>
      <c r="H70" s="65">
        <v>164</v>
      </c>
      <c r="I70" s="65">
        <v>1754</v>
      </c>
      <c r="J70" s="62">
        <v>8.550573514077163</v>
      </c>
    </row>
    <row r="71" spans="1:10">
      <c r="A71" s="52" t="s">
        <v>110</v>
      </c>
      <c r="B71" s="65">
        <v>6878</v>
      </c>
      <c r="G71" s="50">
        <v>3473</v>
      </c>
      <c r="H71" s="65">
        <v>819</v>
      </c>
      <c r="I71" s="65">
        <v>2654</v>
      </c>
      <c r="J71" s="62">
        <v>23.5819176504463</v>
      </c>
    </row>
    <row r="72" spans="1:10">
      <c r="A72" s="52" t="s">
        <v>111</v>
      </c>
      <c r="B72" s="65">
        <v>3595</v>
      </c>
      <c r="G72" s="50">
        <v>1662</v>
      </c>
      <c r="H72" s="65">
        <v>182</v>
      </c>
      <c r="I72" s="65">
        <v>1480</v>
      </c>
      <c r="J72" s="62">
        <v>10.950661853188929</v>
      </c>
    </row>
    <row r="73" spans="1:10">
      <c r="A73" s="52" t="s">
        <v>112</v>
      </c>
      <c r="B73" s="65">
        <v>4330</v>
      </c>
      <c r="G73" s="50">
        <v>2006</v>
      </c>
      <c r="H73" s="65">
        <v>105</v>
      </c>
      <c r="I73" s="65">
        <v>1901</v>
      </c>
      <c r="J73" s="62">
        <v>5.234297108673978</v>
      </c>
    </row>
    <row r="74" spans="1:10">
      <c r="A74" s="52" t="s">
        <v>113</v>
      </c>
      <c r="B74" s="65">
        <v>2033</v>
      </c>
      <c r="G74" s="50">
        <v>1079</v>
      </c>
      <c r="H74" s="65">
        <v>85</v>
      </c>
      <c r="I74" s="65">
        <v>994</v>
      </c>
      <c r="J74" s="62">
        <v>7.8776645041705287</v>
      </c>
    </row>
    <row r="75" spans="1:10">
      <c r="A75" s="52" t="s">
        <v>114</v>
      </c>
      <c r="B75" s="65">
        <v>1142</v>
      </c>
      <c r="G75" s="50">
        <v>405</v>
      </c>
      <c r="H75" s="65">
        <v>125</v>
      </c>
      <c r="I75" s="65">
        <v>280</v>
      </c>
      <c r="J75" s="62">
        <v>30.864197530864196</v>
      </c>
    </row>
    <row r="76" spans="1:10">
      <c r="A76" s="52" t="s">
        <v>115</v>
      </c>
      <c r="B76" s="65">
        <v>1601</v>
      </c>
      <c r="G76" s="50">
        <v>600</v>
      </c>
      <c r="H76" s="65">
        <v>90</v>
      </c>
      <c r="I76" s="65">
        <v>510</v>
      </c>
      <c r="J76" s="62">
        <v>15</v>
      </c>
    </row>
    <row r="77" spans="1:10">
      <c r="A77" s="52" t="s">
        <v>116</v>
      </c>
      <c r="B77" s="65">
        <v>1283</v>
      </c>
      <c r="G77" s="50">
        <v>695</v>
      </c>
      <c r="H77" s="65">
        <v>18</v>
      </c>
      <c r="I77" s="65">
        <v>677</v>
      </c>
      <c r="J77" s="62">
        <v>2.5899280575539567</v>
      </c>
    </row>
    <row r="78" spans="1:10">
      <c r="A78" s="52" t="s">
        <v>117</v>
      </c>
      <c r="B78" s="65">
        <v>1448</v>
      </c>
      <c r="G78" s="50">
        <v>641</v>
      </c>
      <c r="H78" s="65">
        <v>130</v>
      </c>
      <c r="I78" s="65">
        <v>511</v>
      </c>
      <c r="J78" s="62">
        <v>20.280811232449299</v>
      </c>
    </row>
    <row r="79" spans="1:10">
      <c r="A79" s="52" t="s">
        <v>118</v>
      </c>
      <c r="B79" s="65">
        <v>1737</v>
      </c>
      <c r="G79" s="50">
        <v>779</v>
      </c>
      <c r="H79" s="65">
        <v>283</v>
      </c>
      <c r="I79" s="65">
        <v>496</v>
      </c>
      <c r="J79" s="62">
        <v>36.328626444159177</v>
      </c>
    </row>
    <row r="80" spans="1:10">
      <c r="A80" s="52" t="s">
        <v>119</v>
      </c>
      <c r="B80" s="65">
        <v>2511</v>
      </c>
      <c r="G80" s="50">
        <v>1044</v>
      </c>
      <c r="H80" s="65">
        <v>442</v>
      </c>
      <c r="I80" s="65">
        <v>602</v>
      </c>
      <c r="J80" s="62">
        <v>42.337164750957854</v>
      </c>
    </row>
    <row r="81" spans="1:10">
      <c r="A81" s="52" t="s">
        <v>120</v>
      </c>
      <c r="B81" s="65">
        <v>2703</v>
      </c>
      <c r="G81" s="50">
        <v>1182</v>
      </c>
      <c r="H81" s="65">
        <v>775</v>
      </c>
      <c r="I81" s="65">
        <v>407</v>
      </c>
      <c r="J81" s="62">
        <v>65.566835871404393</v>
      </c>
    </row>
    <row r="82" spans="1:10">
      <c r="A82" s="52" t="s">
        <v>121</v>
      </c>
      <c r="B82" s="65">
        <v>3380</v>
      </c>
      <c r="G82" s="50">
        <v>1221</v>
      </c>
      <c r="H82" s="65">
        <v>471</v>
      </c>
      <c r="I82" s="65">
        <v>750</v>
      </c>
      <c r="J82" s="62">
        <v>38.574938574938578</v>
      </c>
    </row>
    <row r="83" spans="1:10">
      <c r="A83" s="52" t="s">
        <v>122</v>
      </c>
      <c r="B83" s="65">
        <v>1832</v>
      </c>
      <c r="G83" s="50">
        <v>733</v>
      </c>
      <c r="H83" s="65">
        <v>232</v>
      </c>
      <c r="I83" s="65">
        <v>501</v>
      </c>
      <c r="J83" s="62">
        <v>31.650750341064121</v>
      </c>
    </row>
    <row r="84" spans="1:10">
      <c r="A84" s="52" t="s">
        <v>123</v>
      </c>
      <c r="B84" s="65">
        <v>1380</v>
      </c>
      <c r="G84" s="50">
        <v>637</v>
      </c>
      <c r="H84" s="65">
        <v>66</v>
      </c>
      <c r="I84" s="65">
        <v>571</v>
      </c>
      <c r="J84" s="62">
        <v>10.361067503924646</v>
      </c>
    </row>
    <row r="85" spans="1:10">
      <c r="A85" s="52" t="s">
        <v>124</v>
      </c>
      <c r="B85" s="65">
        <v>13844</v>
      </c>
      <c r="G85" s="50">
        <v>6828</v>
      </c>
      <c r="H85" s="65">
        <v>2509</v>
      </c>
      <c r="I85" s="65">
        <v>4319</v>
      </c>
      <c r="J85" s="62">
        <v>36.745752782659636</v>
      </c>
    </row>
    <row r="86" spans="1:10">
      <c r="A86" s="52" t="s">
        <v>125</v>
      </c>
      <c r="B86" s="65">
        <v>4054</v>
      </c>
      <c r="G86" s="50">
        <v>1704</v>
      </c>
      <c r="H86" s="65">
        <v>870</v>
      </c>
      <c r="I86" s="65">
        <v>834</v>
      </c>
      <c r="J86" s="62">
        <v>51.056338028169016</v>
      </c>
    </row>
    <row r="87" spans="1:10">
      <c r="A87" s="52" t="s">
        <v>126</v>
      </c>
      <c r="B87" s="65">
        <v>3016</v>
      </c>
      <c r="G87" s="50">
        <v>1274</v>
      </c>
      <c r="H87" s="65">
        <v>190</v>
      </c>
      <c r="I87" s="65">
        <v>1084</v>
      </c>
      <c r="J87" s="62">
        <v>14.913657770800627</v>
      </c>
    </row>
    <row r="88" spans="1:10">
      <c r="A88" s="52" t="s">
        <v>127</v>
      </c>
      <c r="B88" s="65">
        <v>3807</v>
      </c>
      <c r="G88" s="50">
        <v>2076</v>
      </c>
      <c r="H88" s="65">
        <v>229</v>
      </c>
      <c r="I88" s="65">
        <v>1847</v>
      </c>
      <c r="J88" s="62">
        <v>11.03082851637765</v>
      </c>
    </row>
    <row r="89" spans="1:10">
      <c r="A89" s="52" t="s">
        <v>128</v>
      </c>
      <c r="B89" s="65">
        <v>2185</v>
      </c>
      <c r="G89" s="50">
        <v>886</v>
      </c>
      <c r="H89" s="65">
        <v>138</v>
      </c>
      <c r="I89" s="65">
        <v>748</v>
      </c>
      <c r="J89" s="62">
        <v>15.575620767494357</v>
      </c>
    </row>
    <row r="90" spans="1:10">
      <c r="A90" s="52" t="s">
        <v>129</v>
      </c>
      <c r="B90" s="65">
        <v>793</v>
      </c>
      <c r="G90" s="50">
        <v>684</v>
      </c>
      <c r="H90" s="65">
        <v>42</v>
      </c>
      <c r="I90" s="65">
        <v>642</v>
      </c>
      <c r="J90" s="62">
        <v>6.1403508771929829</v>
      </c>
    </row>
    <row r="91" spans="1:10">
      <c r="A91" s="52" t="s">
        <v>130</v>
      </c>
      <c r="B91" s="65">
        <v>1004</v>
      </c>
      <c r="G91" s="50">
        <v>887</v>
      </c>
      <c r="H91" s="65">
        <v>89</v>
      </c>
      <c r="I91" s="65">
        <v>798</v>
      </c>
      <c r="J91" s="62">
        <v>10.033821871476889</v>
      </c>
    </row>
    <row r="92" spans="1:10">
      <c r="A92" s="52" t="s">
        <v>25</v>
      </c>
      <c r="B92" s="65">
        <v>3801</v>
      </c>
      <c r="G92" s="50">
        <v>3028</v>
      </c>
      <c r="H92" s="65">
        <v>1036</v>
      </c>
      <c r="I92" s="65">
        <v>1992</v>
      </c>
      <c r="J92" s="62">
        <v>34.214002642007927</v>
      </c>
    </row>
    <row r="93" spans="1:10">
      <c r="A93" s="52" t="s">
        <v>131</v>
      </c>
      <c r="B93" s="65">
        <v>828</v>
      </c>
      <c r="G93" s="50">
        <v>730</v>
      </c>
      <c r="H93" s="65">
        <v>25</v>
      </c>
      <c r="I93" s="65">
        <v>705</v>
      </c>
      <c r="J93" s="62">
        <v>3.4246575342465753</v>
      </c>
    </row>
    <row r="94" spans="1:10">
      <c r="A94" s="52" t="s">
        <v>132</v>
      </c>
      <c r="B94" s="65">
        <v>707</v>
      </c>
      <c r="G94" s="50">
        <v>598</v>
      </c>
      <c r="H94" s="65">
        <v>55</v>
      </c>
      <c r="I94" s="65">
        <v>543</v>
      </c>
      <c r="J94" s="62">
        <v>9.1973244147157196</v>
      </c>
    </row>
    <row r="95" spans="1:10">
      <c r="A95" s="52" t="s">
        <v>133</v>
      </c>
      <c r="B95" s="65">
        <v>929</v>
      </c>
      <c r="G95" s="50">
        <v>812</v>
      </c>
      <c r="H95" s="65">
        <v>47</v>
      </c>
      <c r="I95" s="65">
        <v>765</v>
      </c>
      <c r="J95" s="62">
        <v>5.7881773399014778</v>
      </c>
    </row>
    <row r="96" spans="1:10">
      <c r="A96" s="52" t="s">
        <v>134</v>
      </c>
      <c r="B96" s="65">
        <v>5189</v>
      </c>
      <c r="G96" s="50">
        <v>4145</v>
      </c>
      <c r="H96" s="65">
        <v>803</v>
      </c>
      <c r="I96" s="65">
        <v>3342</v>
      </c>
      <c r="J96" s="62">
        <v>19.372738238841979</v>
      </c>
    </row>
    <row r="97" spans="1:10">
      <c r="A97" s="52" t="s">
        <v>135</v>
      </c>
      <c r="B97" s="65">
        <v>3299</v>
      </c>
      <c r="G97" s="50">
        <v>2493</v>
      </c>
      <c r="H97" s="65">
        <v>382</v>
      </c>
      <c r="I97" s="65">
        <v>2111</v>
      </c>
      <c r="J97" s="62">
        <v>15.322904131568391</v>
      </c>
    </row>
    <row r="98" spans="1:10">
      <c r="A98" s="52" t="s">
        <v>136</v>
      </c>
      <c r="B98" s="65">
        <v>3638</v>
      </c>
      <c r="G98" s="50">
        <v>2504</v>
      </c>
      <c r="H98" s="65">
        <v>199</v>
      </c>
      <c r="I98" s="65">
        <v>2305</v>
      </c>
      <c r="J98" s="62">
        <v>7.9472843450479234</v>
      </c>
    </row>
    <row r="99" spans="1:10">
      <c r="A99" s="52" t="s">
        <v>38</v>
      </c>
      <c r="B99" s="65">
        <v>2907</v>
      </c>
      <c r="G99" s="50">
        <v>2373</v>
      </c>
      <c r="H99" s="65">
        <v>166</v>
      </c>
      <c r="I99" s="65">
        <v>2207</v>
      </c>
      <c r="J99" s="62">
        <v>6.9953645174884116</v>
      </c>
    </row>
    <row r="100" spans="1:10">
      <c r="A100" s="52" t="s">
        <v>137</v>
      </c>
      <c r="B100" s="65">
        <v>7639</v>
      </c>
      <c r="G100" s="50">
        <v>6002</v>
      </c>
      <c r="H100" s="65">
        <v>1905</v>
      </c>
      <c r="I100" s="65">
        <v>4097</v>
      </c>
      <c r="J100" s="62">
        <v>31.739420193268909</v>
      </c>
    </row>
    <row r="101" spans="1:10">
      <c r="A101" s="52" t="s">
        <v>138</v>
      </c>
      <c r="B101" s="65">
        <v>2915</v>
      </c>
      <c r="G101" s="50">
        <v>2269</v>
      </c>
      <c r="H101" s="65">
        <v>634</v>
      </c>
      <c r="I101" s="65">
        <v>1635</v>
      </c>
      <c r="J101" s="62">
        <v>27.941824592331425</v>
      </c>
    </row>
    <row r="102" spans="1:10">
      <c r="A102" s="52" t="s">
        <v>139</v>
      </c>
      <c r="B102" s="65">
        <v>3503</v>
      </c>
      <c r="G102" s="50">
        <v>2739</v>
      </c>
      <c r="H102" s="65">
        <v>379</v>
      </c>
      <c r="I102" s="65">
        <v>2360</v>
      </c>
      <c r="J102" s="62">
        <v>13.837166849215041</v>
      </c>
    </row>
    <row r="103" spans="1:10">
      <c r="A103" s="52" t="s">
        <v>140</v>
      </c>
      <c r="B103" s="65">
        <v>3952</v>
      </c>
      <c r="G103" s="50">
        <v>2935</v>
      </c>
      <c r="H103" s="65">
        <v>321</v>
      </c>
      <c r="I103" s="65">
        <v>2614</v>
      </c>
      <c r="J103" s="62">
        <v>10.936967632027256</v>
      </c>
    </row>
    <row r="104" spans="1:10">
      <c r="A104" s="52" t="s">
        <v>141</v>
      </c>
      <c r="B104" s="65">
        <v>4125</v>
      </c>
      <c r="G104" s="50">
        <v>2391</v>
      </c>
      <c r="H104" s="65">
        <v>383</v>
      </c>
      <c r="I104" s="65">
        <v>2008</v>
      </c>
      <c r="J104" s="62">
        <v>16.018402342116268</v>
      </c>
    </row>
    <row r="105" spans="1:10">
      <c r="A105" s="52" t="s">
        <v>142</v>
      </c>
      <c r="B105" s="65">
        <v>4603</v>
      </c>
      <c r="G105" s="50">
        <v>3162</v>
      </c>
      <c r="H105" s="65">
        <v>837</v>
      </c>
      <c r="I105" s="65">
        <v>2325</v>
      </c>
      <c r="J105" s="62">
        <v>26.470588235294116</v>
      </c>
    </row>
    <row r="106" spans="1:10">
      <c r="A106" s="52" t="s">
        <v>143</v>
      </c>
      <c r="B106" s="65">
        <v>1761</v>
      </c>
      <c r="G106" s="50">
        <v>1163</v>
      </c>
      <c r="H106" s="65">
        <v>161</v>
      </c>
      <c r="I106" s="65">
        <v>1002</v>
      </c>
      <c r="J106" s="62">
        <v>13.843508168529665</v>
      </c>
    </row>
    <row r="107" spans="1:10">
      <c r="A107" s="52" t="s">
        <v>144</v>
      </c>
      <c r="B107" s="65">
        <v>3233</v>
      </c>
      <c r="G107" s="50">
        <v>2206</v>
      </c>
      <c r="H107" s="65">
        <v>363</v>
      </c>
      <c r="I107" s="65">
        <v>1843</v>
      </c>
      <c r="J107" s="62">
        <v>16.455122393472347</v>
      </c>
    </row>
    <row r="108" spans="1:10">
      <c r="A108" s="52" t="s">
        <v>145</v>
      </c>
      <c r="B108" s="65">
        <v>2917</v>
      </c>
      <c r="G108" s="50">
        <v>2265</v>
      </c>
      <c r="H108" s="65">
        <v>220</v>
      </c>
      <c r="I108" s="65">
        <v>2045</v>
      </c>
      <c r="J108" s="62">
        <v>9.7130242825607063</v>
      </c>
    </row>
    <row r="109" spans="1:10">
      <c r="A109" s="52" t="s">
        <v>146</v>
      </c>
      <c r="B109" s="65">
        <v>2777</v>
      </c>
      <c r="G109" s="50">
        <v>2223</v>
      </c>
      <c r="H109" s="65">
        <v>316</v>
      </c>
      <c r="I109" s="65">
        <v>1907</v>
      </c>
      <c r="J109" s="62">
        <v>14.21502474134053</v>
      </c>
    </row>
    <row r="110" spans="1:10">
      <c r="A110" s="52" t="s">
        <v>147</v>
      </c>
      <c r="B110" s="65">
        <v>2894</v>
      </c>
      <c r="G110" s="50">
        <v>2216</v>
      </c>
      <c r="H110" s="65">
        <v>260</v>
      </c>
      <c r="I110" s="65">
        <v>1956</v>
      </c>
      <c r="J110" s="62">
        <v>11.732851985559567</v>
      </c>
    </row>
    <row r="111" spans="1:10">
      <c r="A111" s="52" t="s">
        <v>148</v>
      </c>
      <c r="B111" s="65">
        <v>4730</v>
      </c>
      <c r="G111" s="50">
        <v>3836</v>
      </c>
      <c r="H111" s="65">
        <v>939</v>
      </c>
      <c r="I111" s="65">
        <v>2897</v>
      </c>
      <c r="J111" s="62">
        <v>24.478623566214807</v>
      </c>
    </row>
    <row r="112" spans="1:10">
      <c r="A112" s="52" t="s">
        <v>149</v>
      </c>
      <c r="B112" s="65">
        <v>2329</v>
      </c>
      <c r="G112" s="50">
        <v>1800</v>
      </c>
      <c r="H112" s="65">
        <v>297</v>
      </c>
      <c r="I112" s="65">
        <v>1503</v>
      </c>
      <c r="J112" s="62">
        <v>16.5</v>
      </c>
    </row>
    <row r="113" spans="1:10">
      <c r="A113" s="52" t="s">
        <v>150</v>
      </c>
      <c r="B113" s="65">
        <v>3780</v>
      </c>
      <c r="G113" s="50">
        <v>2966</v>
      </c>
      <c r="H113" s="65">
        <v>872</v>
      </c>
      <c r="I113" s="65">
        <v>2094</v>
      </c>
      <c r="J113" s="62">
        <v>29.399865138233309</v>
      </c>
    </row>
    <row r="114" spans="1:10">
      <c r="A114" s="63" t="s">
        <v>151</v>
      </c>
      <c r="B114" s="65">
        <v>1617</v>
      </c>
      <c r="G114" s="50">
        <v>1097</v>
      </c>
      <c r="H114" s="65">
        <v>170</v>
      </c>
      <c r="I114" s="65">
        <v>927</v>
      </c>
      <c r="J114" s="62">
        <v>15.496809480401094</v>
      </c>
    </row>
    <row r="115" spans="1:10">
      <c r="A115" s="63" t="s">
        <v>152</v>
      </c>
      <c r="B115" s="65">
        <v>886</v>
      </c>
      <c r="G115" s="50">
        <v>394</v>
      </c>
      <c r="H115" s="65">
        <v>16</v>
      </c>
      <c r="I115" s="65">
        <v>378</v>
      </c>
      <c r="J115" s="62">
        <v>4.0609137055837561</v>
      </c>
    </row>
    <row r="116" spans="1:10">
      <c r="A116" s="63" t="s">
        <v>153</v>
      </c>
      <c r="B116" s="65">
        <v>2725</v>
      </c>
      <c r="G116" s="50">
        <v>1608</v>
      </c>
      <c r="H116" s="65">
        <v>140</v>
      </c>
      <c r="I116" s="65">
        <v>1468</v>
      </c>
      <c r="J116" s="62">
        <v>8.7064676616915424</v>
      </c>
    </row>
    <row r="117" spans="1:10">
      <c r="A117" s="63" t="s">
        <v>154</v>
      </c>
      <c r="B117" s="65">
        <v>1573</v>
      </c>
      <c r="G117" s="50">
        <v>803</v>
      </c>
      <c r="H117" s="65">
        <v>194</v>
      </c>
      <c r="I117" s="65">
        <v>609</v>
      </c>
      <c r="J117" s="62">
        <v>24.159402241594023</v>
      </c>
    </row>
    <row r="118" spans="1:10">
      <c r="A118" s="63" t="s">
        <v>155</v>
      </c>
      <c r="B118" s="65">
        <v>687</v>
      </c>
      <c r="G118" s="50">
        <v>414</v>
      </c>
      <c r="H118" s="65">
        <v>62</v>
      </c>
      <c r="I118" s="65">
        <v>352</v>
      </c>
      <c r="J118" s="62">
        <v>14.97584541062802</v>
      </c>
    </row>
    <row r="119" spans="1:10">
      <c r="A119" s="63" t="s">
        <v>156</v>
      </c>
      <c r="B119" s="65">
        <v>1263</v>
      </c>
      <c r="G119" s="50">
        <v>713</v>
      </c>
      <c r="H119" s="65">
        <v>160</v>
      </c>
      <c r="I119" s="65">
        <v>553</v>
      </c>
      <c r="J119" s="62">
        <v>22.44039270687237</v>
      </c>
    </row>
    <row r="120" spans="1:10">
      <c r="A120" s="63" t="s">
        <v>157</v>
      </c>
      <c r="B120" s="65">
        <v>1329</v>
      </c>
      <c r="G120" s="50">
        <v>497</v>
      </c>
      <c r="H120" s="65">
        <v>58</v>
      </c>
      <c r="I120" s="65">
        <v>439</v>
      </c>
      <c r="J120" s="62">
        <v>11.670020120724345</v>
      </c>
    </row>
    <row r="121" spans="1:10">
      <c r="A121" s="63" t="s">
        <v>158</v>
      </c>
      <c r="B121" s="65">
        <v>1351</v>
      </c>
      <c r="G121" s="50">
        <v>856</v>
      </c>
      <c r="H121" s="65">
        <v>218</v>
      </c>
      <c r="I121" s="65">
        <v>638</v>
      </c>
      <c r="J121" s="62">
        <v>25.467289719626169</v>
      </c>
    </row>
    <row r="122" spans="1:10">
      <c r="A122" s="63" t="s">
        <v>159</v>
      </c>
      <c r="B122" s="65">
        <v>930</v>
      </c>
      <c r="G122" s="50">
        <v>398</v>
      </c>
      <c r="H122" s="65">
        <v>74</v>
      </c>
      <c r="I122" s="65">
        <v>324</v>
      </c>
      <c r="J122" s="62">
        <v>18.592964824120603</v>
      </c>
    </row>
    <row r="123" spans="1:10">
      <c r="A123" s="63" t="s">
        <v>160</v>
      </c>
      <c r="B123" s="65">
        <v>332</v>
      </c>
      <c r="G123" s="50">
        <v>138</v>
      </c>
      <c r="H123" s="65">
        <v>16</v>
      </c>
      <c r="I123" s="65">
        <v>122</v>
      </c>
      <c r="J123" s="62">
        <v>11.594202898550725</v>
      </c>
    </row>
    <row r="124" spans="1:10">
      <c r="A124" s="63" t="s">
        <v>161</v>
      </c>
      <c r="B124" s="65">
        <v>2326</v>
      </c>
      <c r="G124" s="50">
        <v>1189</v>
      </c>
      <c r="H124" s="65">
        <v>208</v>
      </c>
      <c r="I124" s="65">
        <v>981</v>
      </c>
      <c r="J124" s="62">
        <v>17.493692178301092</v>
      </c>
    </row>
    <row r="125" spans="1:10">
      <c r="A125" s="63" t="s">
        <v>162</v>
      </c>
      <c r="B125" s="65">
        <v>2858</v>
      </c>
      <c r="G125" s="50">
        <v>1719</v>
      </c>
      <c r="H125" s="65">
        <v>666</v>
      </c>
      <c r="I125" s="65">
        <v>1053</v>
      </c>
      <c r="J125" s="62">
        <v>38.7434554973822</v>
      </c>
    </row>
    <row r="126" spans="1:10">
      <c r="A126" s="63" t="s">
        <v>163</v>
      </c>
      <c r="B126" s="65">
        <v>2703</v>
      </c>
      <c r="G126" s="50">
        <v>1736</v>
      </c>
      <c r="H126" s="65">
        <v>380</v>
      </c>
      <c r="I126" s="65">
        <v>1356</v>
      </c>
      <c r="J126" s="62">
        <v>21.889400921658986</v>
      </c>
    </row>
    <row r="127" spans="1:10">
      <c r="A127" s="63" t="s">
        <v>164</v>
      </c>
      <c r="B127" s="65">
        <v>1573</v>
      </c>
      <c r="G127" s="50">
        <v>1140</v>
      </c>
      <c r="H127" s="65">
        <v>52</v>
      </c>
      <c r="I127" s="65">
        <v>1088</v>
      </c>
      <c r="J127" s="62">
        <v>4.5614035087719298</v>
      </c>
    </row>
    <row r="128" spans="1:10">
      <c r="A128" s="52" t="s">
        <v>165</v>
      </c>
      <c r="B128" s="65">
        <v>4073</v>
      </c>
      <c r="G128" s="50">
        <v>3346</v>
      </c>
      <c r="H128" s="65">
        <v>844</v>
      </c>
      <c r="I128" s="65">
        <v>2502</v>
      </c>
      <c r="J128" s="62">
        <v>25.22414823670054</v>
      </c>
    </row>
    <row r="129" spans="1:10">
      <c r="A129" s="52" t="s">
        <v>166</v>
      </c>
      <c r="B129" s="65">
        <v>4855</v>
      </c>
      <c r="G129" s="50">
        <v>3751</v>
      </c>
      <c r="H129" s="65">
        <v>1088</v>
      </c>
      <c r="I129" s="65">
        <v>2663</v>
      </c>
      <c r="J129" s="62">
        <v>29.005598507064782</v>
      </c>
    </row>
    <row r="130" spans="1:10">
      <c r="A130" s="52" t="s">
        <v>167</v>
      </c>
      <c r="B130" s="65">
        <v>3772</v>
      </c>
      <c r="G130" s="50">
        <v>2818</v>
      </c>
      <c r="H130" s="65">
        <v>318</v>
      </c>
      <c r="I130" s="65">
        <v>2500</v>
      </c>
      <c r="J130" s="62">
        <v>11.284599006387509</v>
      </c>
    </row>
    <row r="131" spans="1:10">
      <c r="A131" s="52" t="s">
        <v>168</v>
      </c>
      <c r="B131" s="65">
        <v>3734</v>
      </c>
      <c r="G131" s="50">
        <v>3082</v>
      </c>
      <c r="H131" s="65">
        <v>386</v>
      </c>
      <c r="I131" s="65">
        <v>2696</v>
      </c>
      <c r="J131" s="62">
        <v>12.524334847501622</v>
      </c>
    </row>
    <row r="132" spans="1:10">
      <c r="A132" s="52" t="s">
        <v>169</v>
      </c>
      <c r="B132" s="65">
        <v>3948</v>
      </c>
      <c r="G132" s="50">
        <v>3498</v>
      </c>
      <c r="H132" s="65">
        <v>324</v>
      </c>
      <c r="I132" s="65">
        <v>3174</v>
      </c>
      <c r="J132" s="62">
        <v>9.2624356775300178</v>
      </c>
    </row>
    <row r="133" spans="1:10">
      <c r="A133" s="52" t="s">
        <v>170</v>
      </c>
      <c r="B133" s="65">
        <v>3230</v>
      </c>
      <c r="G133" s="50">
        <v>2668</v>
      </c>
      <c r="H133" s="65">
        <v>278</v>
      </c>
      <c r="I133" s="65">
        <v>2390</v>
      </c>
      <c r="J133" s="62">
        <v>10.419790104947527</v>
      </c>
    </row>
    <row r="134" spans="1:10">
      <c r="A134" s="52" t="s">
        <v>171</v>
      </c>
      <c r="B134" s="65">
        <v>3493</v>
      </c>
      <c r="G134" s="50">
        <v>2922</v>
      </c>
      <c r="H134" s="65">
        <v>308</v>
      </c>
      <c r="I134" s="65">
        <v>2614</v>
      </c>
      <c r="J134" s="62">
        <v>10.540725530458589</v>
      </c>
    </row>
    <row r="135" spans="1:10">
      <c r="A135" s="52" t="s">
        <v>172</v>
      </c>
      <c r="B135" s="65">
        <v>2956</v>
      </c>
      <c r="G135" s="50">
        <v>2208</v>
      </c>
      <c r="H135" s="65">
        <v>171</v>
      </c>
      <c r="I135" s="65">
        <v>2037</v>
      </c>
      <c r="J135" s="62">
        <v>7.7445652173913047</v>
      </c>
    </row>
    <row r="136" spans="1:10">
      <c r="A136" s="52" t="s">
        <v>173</v>
      </c>
      <c r="B136" s="65">
        <v>2457</v>
      </c>
      <c r="G136" s="50">
        <v>1937</v>
      </c>
      <c r="H136" s="65">
        <v>385</v>
      </c>
      <c r="I136" s="65">
        <v>1552</v>
      </c>
      <c r="J136" s="62">
        <v>19.87609705730511</v>
      </c>
    </row>
    <row r="137" spans="1:10">
      <c r="A137" s="52" t="s">
        <v>174</v>
      </c>
      <c r="B137" s="65">
        <v>5022</v>
      </c>
      <c r="G137" s="50">
        <v>4045</v>
      </c>
      <c r="H137" s="65">
        <v>924</v>
      </c>
      <c r="I137" s="65">
        <v>3121</v>
      </c>
      <c r="J137" s="62">
        <v>22.84301606922126</v>
      </c>
    </row>
    <row r="138" spans="1:10">
      <c r="A138" s="52" t="s">
        <v>175</v>
      </c>
      <c r="B138" s="65">
        <v>2823</v>
      </c>
      <c r="G138" s="50">
        <v>2282</v>
      </c>
      <c r="H138" s="65">
        <v>272</v>
      </c>
      <c r="I138" s="65">
        <v>2010</v>
      </c>
      <c r="J138" s="62">
        <v>11.919368974583698</v>
      </c>
    </row>
    <row r="139" spans="1:10">
      <c r="A139" s="52" t="s">
        <v>176</v>
      </c>
      <c r="B139" s="65">
        <v>3481</v>
      </c>
      <c r="G139" s="50">
        <v>2228</v>
      </c>
      <c r="H139" s="65">
        <v>501</v>
      </c>
      <c r="I139" s="65">
        <v>1727</v>
      </c>
      <c r="J139" s="62">
        <v>22.486535008976659</v>
      </c>
    </row>
    <row r="140" spans="1:10">
      <c r="A140" s="52" t="s">
        <v>177</v>
      </c>
      <c r="B140" s="65">
        <v>3015</v>
      </c>
      <c r="G140" s="50">
        <v>2083</v>
      </c>
      <c r="H140" s="65">
        <v>256</v>
      </c>
      <c r="I140" s="65">
        <v>1827</v>
      </c>
      <c r="J140" s="62">
        <v>12.289966394623139</v>
      </c>
    </row>
    <row r="141" spans="1:10">
      <c r="A141" s="52" t="s">
        <v>178</v>
      </c>
      <c r="B141" s="65">
        <v>796</v>
      </c>
      <c r="G141" s="50">
        <v>530</v>
      </c>
      <c r="H141" s="65">
        <v>46</v>
      </c>
      <c r="I141" s="65">
        <v>484</v>
      </c>
      <c r="J141" s="62">
        <v>8.6792452830188687</v>
      </c>
    </row>
    <row r="142" spans="1:10">
      <c r="A142" s="52" t="s">
        <v>179</v>
      </c>
      <c r="B142" s="65">
        <v>3724</v>
      </c>
      <c r="G142" s="50">
        <v>2337</v>
      </c>
      <c r="H142" s="65">
        <v>352</v>
      </c>
      <c r="I142" s="65">
        <v>1985</v>
      </c>
      <c r="J142" s="62">
        <v>15.062045357295679</v>
      </c>
    </row>
    <row r="143" spans="1:10">
      <c r="A143" s="52" t="s">
        <v>180</v>
      </c>
      <c r="B143" s="65">
        <v>2957</v>
      </c>
      <c r="G143" s="50">
        <v>2137</v>
      </c>
      <c r="H143" s="65">
        <v>231</v>
      </c>
      <c r="I143" s="65">
        <v>1906</v>
      </c>
      <c r="J143" s="62">
        <v>10.809546092653251</v>
      </c>
    </row>
    <row r="144" spans="1:10">
      <c r="A144" s="52" t="s">
        <v>181</v>
      </c>
      <c r="B144" s="65">
        <v>3794</v>
      </c>
      <c r="G144" s="50">
        <v>2320</v>
      </c>
      <c r="H144" s="65">
        <v>142</v>
      </c>
      <c r="I144" s="65">
        <v>2178</v>
      </c>
      <c r="J144" s="62">
        <v>6.1206896551724137</v>
      </c>
    </row>
    <row r="145" spans="1:10">
      <c r="A145" s="52" t="s">
        <v>182</v>
      </c>
      <c r="B145" s="65">
        <v>2721</v>
      </c>
      <c r="G145" s="50">
        <v>1783</v>
      </c>
      <c r="H145" s="65">
        <v>214</v>
      </c>
      <c r="I145" s="65">
        <v>1569</v>
      </c>
      <c r="J145" s="62">
        <v>12.002243409983175</v>
      </c>
    </row>
    <row r="146" spans="1:10">
      <c r="A146" s="52" t="s">
        <v>183</v>
      </c>
      <c r="B146" s="65">
        <v>3447</v>
      </c>
      <c r="G146" s="50">
        <v>2229</v>
      </c>
      <c r="H146" s="65">
        <v>347</v>
      </c>
      <c r="I146" s="65">
        <v>1882</v>
      </c>
      <c r="J146" s="62">
        <v>15.567519066846119</v>
      </c>
    </row>
    <row r="147" spans="1:10">
      <c r="A147" s="52" t="s">
        <v>184</v>
      </c>
      <c r="B147" s="65">
        <v>3681</v>
      </c>
      <c r="G147" s="50">
        <v>1100</v>
      </c>
      <c r="H147" s="65">
        <v>485</v>
      </c>
      <c r="I147" s="65">
        <v>615</v>
      </c>
      <c r="J147" s="62">
        <v>44.090909090909093</v>
      </c>
    </row>
    <row r="148" spans="1:10">
      <c r="A148" s="52" t="s">
        <v>185</v>
      </c>
      <c r="B148" s="65">
        <v>2125</v>
      </c>
      <c r="G148" s="50">
        <v>769</v>
      </c>
      <c r="H148" s="65">
        <v>34</v>
      </c>
      <c r="I148" s="65">
        <v>735</v>
      </c>
      <c r="J148" s="62">
        <v>4.4213263979193762</v>
      </c>
    </row>
    <row r="149" spans="1:10">
      <c r="A149" s="52" t="s">
        <v>186</v>
      </c>
      <c r="B149" s="65">
        <v>2679</v>
      </c>
      <c r="G149" s="50">
        <v>799</v>
      </c>
      <c r="H149" s="65">
        <v>57</v>
      </c>
      <c r="I149" s="65">
        <v>742</v>
      </c>
      <c r="J149" s="62">
        <v>7.1339173967459324</v>
      </c>
    </row>
    <row r="150" spans="1:10">
      <c r="A150" s="52" t="s">
        <v>187</v>
      </c>
      <c r="B150" s="65">
        <v>5733</v>
      </c>
      <c r="G150" s="50">
        <v>1804</v>
      </c>
      <c r="H150" s="65">
        <v>396</v>
      </c>
      <c r="I150" s="65">
        <v>1408</v>
      </c>
      <c r="J150" s="62">
        <v>21.951219512195124</v>
      </c>
    </row>
    <row r="151" spans="1:10">
      <c r="A151" s="52" t="s">
        <v>188</v>
      </c>
      <c r="B151" s="65">
        <v>10526</v>
      </c>
      <c r="G151" s="50">
        <v>3268</v>
      </c>
      <c r="H151" s="65">
        <v>1659</v>
      </c>
      <c r="I151" s="65">
        <v>1609</v>
      </c>
      <c r="J151" s="62">
        <v>50.764993880048962</v>
      </c>
    </row>
    <row r="152" spans="1:10">
      <c r="A152" s="52" t="s">
        <v>189</v>
      </c>
      <c r="B152" s="65">
        <v>5381</v>
      </c>
      <c r="G152" s="50">
        <v>1683</v>
      </c>
      <c r="H152" s="65">
        <v>928</v>
      </c>
      <c r="I152" s="65">
        <v>755</v>
      </c>
      <c r="J152" s="62">
        <v>55.139631610219844</v>
      </c>
    </row>
    <row r="153" spans="1:10">
      <c r="A153" s="52" t="s">
        <v>190</v>
      </c>
      <c r="B153" s="65">
        <v>843</v>
      </c>
      <c r="G153" s="50">
        <v>296</v>
      </c>
      <c r="H153" s="65">
        <v>74</v>
      </c>
      <c r="I153" s="65">
        <v>222</v>
      </c>
      <c r="J153" s="62">
        <v>25</v>
      </c>
    </row>
    <row r="154" spans="1:10">
      <c r="A154" s="52" t="s">
        <v>191</v>
      </c>
      <c r="B154" s="65">
        <v>1329</v>
      </c>
      <c r="G154" s="50">
        <v>596</v>
      </c>
      <c r="H154" s="65">
        <v>47</v>
      </c>
      <c r="I154" s="65">
        <v>549</v>
      </c>
      <c r="J154" s="62">
        <v>7.8859060402684564</v>
      </c>
    </row>
    <row r="155" spans="1:10">
      <c r="A155" s="52" t="s">
        <v>192</v>
      </c>
      <c r="B155" s="65">
        <v>5171</v>
      </c>
      <c r="G155" s="50">
        <v>2174</v>
      </c>
      <c r="H155" s="65">
        <v>116</v>
      </c>
      <c r="I155" s="65">
        <v>2058</v>
      </c>
      <c r="J155" s="62">
        <v>5.3357865685372587</v>
      </c>
    </row>
    <row r="156" spans="1:10">
      <c r="A156" s="52" t="s">
        <v>193</v>
      </c>
      <c r="B156" s="65">
        <v>2279</v>
      </c>
      <c r="G156" s="50">
        <v>1342</v>
      </c>
      <c r="H156" s="65">
        <v>32</v>
      </c>
      <c r="I156" s="65">
        <v>1310</v>
      </c>
      <c r="J156" s="62">
        <v>2.3845007451564828</v>
      </c>
    </row>
    <row r="157" spans="1:10">
      <c r="A157" s="52" t="s">
        <v>194</v>
      </c>
      <c r="B157" s="65">
        <v>1309</v>
      </c>
      <c r="G157" s="50">
        <v>770</v>
      </c>
      <c r="H157" s="65">
        <v>24</v>
      </c>
      <c r="I157" s="65">
        <v>746</v>
      </c>
      <c r="J157" s="62">
        <v>3.116883116883117</v>
      </c>
    </row>
    <row r="158" spans="1:10">
      <c r="A158" s="52" t="s">
        <v>195</v>
      </c>
      <c r="B158" s="65">
        <v>3215</v>
      </c>
      <c r="G158" s="50">
        <v>1879</v>
      </c>
      <c r="H158" s="65">
        <v>99</v>
      </c>
      <c r="I158" s="65">
        <v>1780</v>
      </c>
      <c r="J158" s="62">
        <v>5.2687599787120805</v>
      </c>
    </row>
    <row r="159" spans="1:10">
      <c r="A159" s="52" t="s">
        <v>196</v>
      </c>
      <c r="B159" s="65">
        <v>2615</v>
      </c>
      <c r="G159" s="50">
        <v>1802</v>
      </c>
      <c r="H159" s="65">
        <v>52</v>
      </c>
      <c r="I159" s="65">
        <v>1750</v>
      </c>
      <c r="J159" s="62">
        <v>2.8856825749167592</v>
      </c>
    </row>
    <row r="160" spans="1:10">
      <c r="A160" s="52" t="s">
        <v>197</v>
      </c>
      <c r="B160" s="65">
        <v>3317</v>
      </c>
      <c r="G160" s="50">
        <v>1760</v>
      </c>
      <c r="H160" s="65">
        <v>101</v>
      </c>
      <c r="I160" s="65">
        <v>1659</v>
      </c>
      <c r="J160" s="62">
        <v>5.7386363636363633</v>
      </c>
    </row>
    <row r="161" spans="1:10">
      <c r="A161" s="52" t="s">
        <v>198</v>
      </c>
      <c r="B161" s="65">
        <v>9975</v>
      </c>
      <c r="G161" s="50">
        <v>3816</v>
      </c>
      <c r="H161" s="65">
        <v>1026</v>
      </c>
      <c r="I161" s="65">
        <v>2790</v>
      </c>
      <c r="J161" s="62">
        <v>26.886792452830189</v>
      </c>
    </row>
    <row r="162" spans="1:10">
      <c r="A162" s="52" t="s">
        <v>199</v>
      </c>
      <c r="B162" s="65">
        <v>2708</v>
      </c>
      <c r="G162" s="50">
        <v>1488</v>
      </c>
      <c r="H162" s="65">
        <v>49</v>
      </c>
      <c r="I162" s="65">
        <v>1439</v>
      </c>
      <c r="J162" s="62">
        <v>3.293010752688172</v>
      </c>
    </row>
    <row r="163" spans="1:10">
      <c r="A163" s="52" t="s">
        <v>200</v>
      </c>
      <c r="B163" s="65">
        <v>3627</v>
      </c>
      <c r="G163" s="50">
        <v>2260</v>
      </c>
      <c r="H163" s="65">
        <v>147</v>
      </c>
      <c r="I163" s="65">
        <v>2113</v>
      </c>
      <c r="J163" s="62">
        <v>6.5044247787610621</v>
      </c>
    </row>
    <row r="164" spans="1:10">
      <c r="A164" s="52" t="s">
        <v>201</v>
      </c>
      <c r="B164" s="65">
        <v>3218</v>
      </c>
      <c r="G164" s="50">
        <v>2172</v>
      </c>
      <c r="H164" s="65">
        <v>97</v>
      </c>
      <c r="I164" s="65">
        <v>2075</v>
      </c>
      <c r="J164" s="62">
        <v>4.4659300184162065</v>
      </c>
    </row>
    <row r="165" spans="1:10">
      <c r="A165" s="52" t="s">
        <v>202</v>
      </c>
      <c r="B165" s="65">
        <v>3215</v>
      </c>
      <c r="G165" s="50">
        <v>1846</v>
      </c>
      <c r="H165" s="65">
        <v>74</v>
      </c>
      <c r="I165" s="65">
        <v>1772</v>
      </c>
      <c r="J165" s="62">
        <v>4.0086673889490791</v>
      </c>
    </row>
    <row r="166" spans="1:10">
      <c r="A166" s="52" t="s">
        <v>203</v>
      </c>
      <c r="B166" s="65">
        <v>3743</v>
      </c>
      <c r="G166" s="50">
        <v>2275</v>
      </c>
      <c r="H166" s="65">
        <v>59</v>
      </c>
      <c r="I166" s="65">
        <v>2216</v>
      </c>
      <c r="J166" s="62">
        <v>2.5934065934065935</v>
      </c>
    </row>
    <row r="167" spans="1:10">
      <c r="A167" s="52" t="s">
        <v>204</v>
      </c>
      <c r="B167" s="65">
        <v>1694</v>
      </c>
      <c r="G167" s="50">
        <v>1074</v>
      </c>
      <c r="H167" s="65">
        <v>22</v>
      </c>
      <c r="I167" s="65">
        <v>1052</v>
      </c>
      <c r="J167" s="62">
        <v>2.0484171322160147</v>
      </c>
    </row>
    <row r="168" spans="1:10">
      <c r="A168" s="52" t="s">
        <v>205</v>
      </c>
      <c r="B168" s="65">
        <v>3084</v>
      </c>
      <c r="G168" s="50">
        <v>1688</v>
      </c>
      <c r="H168" s="65">
        <v>130</v>
      </c>
      <c r="I168" s="65">
        <v>1558</v>
      </c>
      <c r="J168" s="62">
        <v>7.701421800947867</v>
      </c>
    </row>
    <row r="169" spans="1:10">
      <c r="A169" s="52" t="s">
        <v>206</v>
      </c>
      <c r="B169" s="65">
        <v>1197</v>
      </c>
      <c r="G169" s="50">
        <v>544</v>
      </c>
      <c r="H169" s="65">
        <v>8</v>
      </c>
      <c r="I169" s="65">
        <v>536</v>
      </c>
      <c r="J169" s="62">
        <v>1.4705882352941178</v>
      </c>
    </row>
    <row r="170" spans="1:10">
      <c r="A170" s="52" t="s">
        <v>207</v>
      </c>
      <c r="B170" s="65">
        <v>1513</v>
      </c>
      <c r="G170" s="50">
        <v>977</v>
      </c>
      <c r="H170" s="65">
        <v>52</v>
      </c>
      <c r="I170" s="65">
        <v>925</v>
      </c>
      <c r="J170" s="62">
        <v>5.3224155578300918</v>
      </c>
    </row>
    <row r="171" spans="1:10">
      <c r="A171" s="52" t="s">
        <v>208</v>
      </c>
      <c r="B171" s="65">
        <v>1774</v>
      </c>
      <c r="G171" s="50">
        <v>456</v>
      </c>
      <c r="H171" s="65">
        <v>129</v>
      </c>
      <c r="I171" s="65">
        <v>327</v>
      </c>
      <c r="J171" s="62">
        <v>28.289473684210527</v>
      </c>
    </row>
    <row r="172" spans="1:10">
      <c r="A172" s="52" t="s">
        <v>209</v>
      </c>
      <c r="B172" s="65">
        <v>5691</v>
      </c>
      <c r="G172" s="50">
        <v>2494</v>
      </c>
      <c r="H172" s="65">
        <v>424</v>
      </c>
      <c r="I172" s="65">
        <v>2070</v>
      </c>
      <c r="J172" s="62">
        <v>17.000801924619086</v>
      </c>
    </row>
    <row r="173" spans="1:10">
      <c r="A173" s="52" t="s">
        <v>210</v>
      </c>
      <c r="B173" s="65">
        <v>4518</v>
      </c>
      <c r="G173" s="50">
        <v>2662</v>
      </c>
      <c r="H173" s="65">
        <v>194</v>
      </c>
      <c r="I173" s="65">
        <v>2468</v>
      </c>
      <c r="J173" s="62">
        <v>7.2877535687453046</v>
      </c>
    </row>
    <row r="174" spans="1:10">
      <c r="A174" s="52" t="s">
        <v>211</v>
      </c>
      <c r="B174" s="65">
        <v>1406</v>
      </c>
      <c r="G174" s="50">
        <v>580</v>
      </c>
      <c r="H174" s="65">
        <v>45</v>
      </c>
      <c r="I174" s="65">
        <v>535</v>
      </c>
      <c r="J174" s="62">
        <v>7.7586206896551726</v>
      </c>
    </row>
    <row r="175" spans="1:10">
      <c r="A175" s="52" t="s">
        <v>212</v>
      </c>
      <c r="B175" s="65">
        <v>2408</v>
      </c>
      <c r="G175" s="50">
        <v>913</v>
      </c>
      <c r="H175" s="65">
        <v>22</v>
      </c>
      <c r="I175" s="65">
        <v>891</v>
      </c>
      <c r="J175" s="62">
        <v>2.4096385542168677</v>
      </c>
    </row>
    <row r="176" spans="1:10">
      <c r="A176" s="52" t="s">
        <v>213</v>
      </c>
      <c r="B176" s="65">
        <v>2904</v>
      </c>
      <c r="G176" s="50">
        <v>1000</v>
      </c>
      <c r="H176" s="65">
        <v>25</v>
      </c>
      <c r="I176" s="65">
        <v>975</v>
      </c>
      <c r="J176" s="62">
        <v>2.5</v>
      </c>
    </row>
    <row r="177" spans="1:10">
      <c r="A177" s="52" t="s">
        <v>214</v>
      </c>
      <c r="B177" s="65">
        <v>1171</v>
      </c>
      <c r="G177" s="50">
        <v>725</v>
      </c>
      <c r="H177" s="65">
        <v>8</v>
      </c>
      <c r="I177" s="65">
        <v>717</v>
      </c>
      <c r="J177" s="62">
        <v>1.103448275862069</v>
      </c>
    </row>
    <row r="178" spans="1:10">
      <c r="A178" s="52" t="s">
        <v>215</v>
      </c>
      <c r="B178" s="65">
        <v>1899</v>
      </c>
      <c r="G178" s="50">
        <v>1019</v>
      </c>
      <c r="H178" s="65">
        <v>36</v>
      </c>
      <c r="I178" s="65">
        <v>983</v>
      </c>
      <c r="J178" s="62">
        <v>3.5328753680078506</v>
      </c>
    </row>
    <row r="179" spans="1:10">
      <c r="A179" s="52" t="s">
        <v>216</v>
      </c>
      <c r="B179" s="65">
        <v>1631</v>
      </c>
      <c r="G179" s="50">
        <v>795</v>
      </c>
      <c r="H179" s="65">
        <v>145</v>
      </c>
      <c r="I179" s="65">
        <v>650</v>
      </c>
      <c r="J179" s="62">
        <v>18.238993710691823</v>
      </c>
    </row>
    <row r="180" spans="1:10">
      <c r="A180" s="52" t="s">
        <v>217</v>
      </c>
      <c r="B180" s="65">
        <v>2967</v>
      </c>
      <c r="G180" s="50">
        <v>1196</v>
      </c>
      <c r="H180" s="65">
        <v>162</v>
      </c>
      <c r="I180" s="65">
        <v>1034</v>
      </c>
      <c r="J180" s="62">
        <v>13.545150501672241</v>
      </c>
    </row>
    <row r="181" spans="1:10">
      <c r="A181" s="52" t="s">
        <v>218</v>
      </c>
      <c r="B181" s="65">
        <v>2656</v>
      </c>
      <c r="G181" s="50">
        <v>1187</v>
      </c>
      <c r="H181" s="65">
        <v>65</v>
      </c>
      <c r="I181" s="65">
        <v>1122</v>
      </c>
      <c r="J181" s="62">
        <v>5.4759898904802018</v>
      </c>
    </row>
    <row r="182" spans="1:10">
      <c r="A182" s="52" t="s">
        <v>219</v>
      </c>
      <c r="B182" s="65">
        <v>1667</v>
      </c>
      <c r="G182" s="50">
        <v>1075</v>
      </c>
      <c r="H182" s="65">
        <v>13</v>
      </c>
      <c r="I182" s="65">
        <v>1062</v>
      </c>
      <c r="J182" s="62">
        <v>1.2093023255813953</v>
      </c>
    </row>
    <row r="183" spans="1:10">
      <c r="A183" s="52" t="s">
        <v>220</v>
      </c>
      <c r="B183" s="65">
        <v>1877</v>
      </c>
      <c r="G183" s="50">
        <v>791</v>
      </c>
      <c r="H183" s="65">
        <v>26</v>
      </c>
      <c r="I183" s="65">
        <v>765</v>
      </c>
      <c r="J183" s="62">
        <v>3.2869785082174463</v>
      </c>
    </row>
    <row r="184" spans="1:10">
      <c r="A184" s="52" t="s">
        <v>221</v>
      </c>
      <c r="B184" s="65">
        <v>2747</v>
      </c>
      <c r="G184" s="50">
        <v>1295</v>
      </c>
      <c r="H184" s="65">
        <v>52</v>
      </c>
      <c r="I184" s="65">
        <v>1243</v>
      </c>
      <c r="J184" s="62">
        <v>4.0154440154440154</v>
      </c>
    </row>
    <row r="185" spans="1:10">
      <c r="A185" s="52" t="s">
        <v>222</v>
      </c>
      <c r="B185" s="65">
        <v>2392</v>
      </c>
      <c r="G185" s="50">
        <v>970</v>
      </c>
      <c r="H185" s="65">
        <v>145</v>
      </c>
      <c r="I185" s="65">
        <v>825</v>
      </c>
      <c r="J185" s="62">
        <v>14.948453608247423</v>
      </c>
    </row>
    <row r="186" spans="1:10">
      <c r="A186" s="52" t="s">
        <v>223</v>
      </c>
      <c r="B186" s="65">
        <v>1903</v>
      </c>
      <c r="G186" s="50">
        <v>1192</v>
      </c>
      <c r="H186" s="65">
        <v>30</v>
      </c>
      <c r="I186" s="65">
        <v>1162</v>
      </c>
      <c r="J186" s="62">
        <v>2.5167785234899327</v>
      </c>
    </row>
    <row r="187" spans="1:10">
      <c r="A187" s="52" t="s">
        <v>224</v>
      </c>
      <c r="B187" s="65">
        <v>3311</v>
      </c>
      <c r="G187" s="50">
        <v>2067</v>
      </c>
      <c r="H187" s="65">
        <v>288</v>
      </c>
      <c r="I187" s="65">
        <v>1779</v>
      </c>
      <c r="J187" s="62">
        <v>13.933236574746008</v>
      </c>
    </row>
    <row r="188" spans="1:10">
      <c r="A188" s="52" t="s">
        <v>225</v>
      </c>
      <c r="B188" s="65">
        <v>7369</v>
      </c>
      <c r="G188" s="50">
        <v>3538</v>
      </c>
      <c r="H188" s="65">
        <v>1635</v>
      </c>
      <c r="I188" s="65">
        <v>1903</v>
      </c>
      <c r="J188" s="62">
        <v>46.212549462973435</v>
      </c>
    </row>
    <row r="189" spans="1:10">
      <c r="A189" s="52" t="s">
        <v>226</v>
      </c>
      <c r="B189" s="65">
        <v>4304</v>
      </c>
      <c r="G189" s="50">
        <v>1671</v>
      </c>
      <c r="H189" s="65">
        <v>434</v>
      </c>
      <c r="I189" s="65">
        <v>1237</v>
      </c>
      <c r="J189" s="62">
        <v>25.972471573907839</v>
      </c>
    </row>
    <row r="190" spans="1:10">
      <c r="A190" s="52" t="s">
        <v>227</v>
      </c>
      <c r="B190" s="65">
        <v>5557</v>
      </c>
      <c r="G190" s="50">
        <v>3005</v>
      </c>
      <c r="H190" s="65">
        <v>744</v>
      </c>
      <c r="I190" s="65">
        <v>2261</v>
      </c>
      <c r="J190" s="62">
        <v>24.75873544093178</v>
      </c>
    </row>
    <row r="191" spans="1:10">
      <c r="A191" s="52" t="s">
        <v>228</v>
      </c>
      <c r="B191" s="65">
        <v>2146</v>
      </c>
      <c r="G191" s="50">
        <v>1271</v>
      </c>
      <c r="H191" s="65">
        <v>218</v>
      </c>
      <c r="I191" s="65">
        <v>1053</v>
      </c>
      <c r="J191" s="62">
        <v>17.151848937844218</v>
      </c>
    </row>
    <row r="192" spans="1:10">
      <c r="A192" s="52" t="s">
        <v>229</v>
      </c>
      <c r="B192" s="65">
        <v>3790</v>
      </c>
      <c r="G192" s="50">
        <v>1833</v>
      </c>
      <c r="H192" s="65">
        <v>225</v>
      </c>
      <c r="I192" s="65">
        <v>1608</v>
      </c>
      <c r="J192" s="62">
        <v>12.274959083469723</v>
      </c>
    </row>
    <row r="193" spans="1:10">
      <c r="A193" s="52" t="s">
        <v>230</v>
      </c>
      <c r="B193" s="65">
        <v>19799</v>
      </c>
      <c r="G193" s="50">
        <v>9294</v>
      </c>
      <c r="H193" s="65">
        <v>3470</v>
      </c>
      <c r="I193" s="65">
        <v>5824</v>
      </c>
      <c r="J193" s="62">
        <v>37.335915644501831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2002-06-27T09:26:53Z</dcterms:created>
  <dcterms:modified xsi:type="dcterms:W3CDTF">2019-12-06T14:38:59Z</dcterms:modified>
</cp:coreProperties>
</file>