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Kantone!$A$1:$J$56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<sst xmlns="http://schemas.openxmlformats.org/spreadsheetml/2006/main" count="246" uniqueCount="231">
  <si>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</si>
  <si>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</si>
  <si>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</si>
  <si>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</si>
  <si>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</si>
  <si>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</si>
  <si>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</si>
  <si>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</si>
  <si>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</si>
  <si>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</si>
  <si>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</si>
  <si>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</si>
  <si>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</si>
  <si>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</si>
  <si>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</si>
  <si>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</si>
  <si>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</si>
  <si>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</si>
  <si>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</si>
  <si>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</si>
  <si>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</si>
  <si>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</si>
  <si>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</si>
  <si>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</si>
  <si>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</si>
  <si>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</si>
  <si>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</si>
  <si>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</si>
  <si>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</si>
  <si>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</si>
  <si>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</si>
  <si>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</si>
  <si>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</si>
  <si>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</si>
  <si>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</si>
  <si>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</si>
  <si>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</si>
  <si>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</si>
  <si>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</si>
  <si>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</si>
  <si>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</si>
  <si>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</si>
  <si>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</si>
  <si>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</si>
  <si>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</si>
  <si>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04.03.1894</t>
  </si>
  <si>
    <t>Bundesbeschluss vom 20. Dezember 1893 betreffend Ergänzung der Bundesverfassung durch einen Zusatz bezüglich des Rechts der Gesetzgebung über das Gewerbewesen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</si>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</sst>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66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2.7109375" style="3" bestFit="1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41</v>
      </c>
      <c r="B1" s="4" t="s">
        <v>45</v>
      </c>
      <c r="K1" s="30" t="s">
        <v>36</v>
      </c>
    </row>
    <row r="2" spans="1:24" s="8" customFormat="1" ht="12.6" customHeight="1">
      <c r="A2" s="31"/>
      <c r="B2" s="32" t="s">
        <v>46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676854</v>
      </c>
      <c r="D9" s="37">
        <v>316707</v>
      </c>
      <c r="E9" s="38">
        <v>46.791036176191596</v>
      </c>
      <c r="F9" s="37">
        <v>21454</v>
      </c>
      <c r="G9" s="37">
        <v>1048</v>
      </c>
      <c r="H9" s="37">
        <v>294205</v>
      </c>
      <c r="I9" s="37">
        <v>135713</v>
      </c>
      <c r="J9" s="37">
        <v>158492</v>
      </c>
      <c r="K9" s="38">
        <v>46.128719770228201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3" t="s">
        <v>22</v>
      </c>
      <c r="C11" s="39">
        <v>87247</v>
      </c>
      <c r="D11" s="40">
        <v>58962</v>
      </c>
      <c r="E11" s="41">
        <v>67.580547182138105</v>
      </c>
      <c r="F11" s="40">
        <v>14419</v>
      </c>
      <c r="G11" s="40">
        <v>43</v>
      </c>
      <c r="H11" s="40">
        <v>44500</v>
      </c>
      <c r="I11" s="40">
        <v>33377</v>
      </c>
      <c r="J11" s="40">
        <v>11123</v>
      </c>
      <c r="K11" s="42">
        <v>75.0044943820225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3" t="s">
        <v>15</v>
      </c>
      <c r="C12" s="40">
        <v>115345</v>
      </c>
      <c r="D12" s="40">
        <v>42027</v>
      </c>
      <c r="E12" s="42">
        <v>36.4359096623174</v>
      </c>
      <c r="F12" s="40">
        <v>500</v>
      </c>
      <c r="G12" s="40">
        <v>138</v>
      </c>
      <c r="H12" s="40">
        <v>41389</v>
      </c>
      <c r="I12" s="40">
        <v>20652</v>
      </c>
      <c r="J12" s="40">
        <v>20737</v>
      </c>
      <c r="K12" s="42">
        <v>49.897315711904099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3" t="s">
        <v>27</v>
      </c>
      <c r="C13" s="40">
        <v>31727</v>
      </c>
      <c r="D13" s="40">
        <v>6109</v>
      </c>
      <c r="E13" s="42">
        <v>19.254893308538499</v>
      </c>
      <c r="F13" s="40">
        <v>49</v>
      </c>
      <c r="G13" s="40">
        <v>8</v>
      </c>
      <c r="H13" s="40">
        <v>6052</v>
      </c>
      <c r="I13" s="40">
        <v>2599</v>
      </c>
      <c r="J13" s="40">
        <v>3453</v>
      </c>
      <c r="K13" s="42">
        <v>42.944481163251801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3" t="s">
        <v>31</v>
      </c>
      <c r="C14" s="40">
        <v>4148</v>
      </c>
      <c r="D14" s="40">
        <v>2627</v>
      </c>
      <c r="E14" s="42">
        <v>63.331726133076202</v>
      </c>
      <c r="F14" s="40">
        <v>0</v>
      </c>
      <c r="G14" s="40">
        <v>124</v>
      </c>
      <c r="H14" s="40">
        <v>2503</v>
      </c>
      <c r="I14" s="40">
        <v>540</v>
      </c>
      <c r="J14" s="40">
        <v>1963</v>
      </c>
      <c r="K14" s="42">
        <v>21.574111066719901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3" t="s">
        <v>30</v>
      </c>
      <c r="C15" s="40">
        <v>12408</v>
      </c>
      <c r="D15" s="40">
        <v>2152</v>
      </c>
      <c r="E15" s="42">
        <v>17.3436492585429</v>
      </c>
      <c r="F15" s="40">
        <v>5</v>
      </c>
      <c r="G15" s="40">
        <v>5</v>
      </c>
      <c r="H15" s="40">
        <v>2142</v>
      </c>
      <c r="I15" s="40">
        <v>807</v>
      </c>
      <c r="J15" s="40">
        <v>1335</v>
      </c>
      <c r="K15" s="42">
        <v>37.675070028011199</v>
      </c>
      <c r="L15" s="23"/>
      <c r="M15" s="23"/>
      <c r="N15" s="23"/>
      <c r="O15" s="23"/>
      <c r="P15" s="23"/>
      <c r="Q15" s="23"/>
      <c r="R15" s="23"/>
    </row>
    <row r="16" spans="1:24" ht="12.6" customHeight="1"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3" t="s">
        <v>29</v>
      </c>
      <c r="C17" s="40">
        <v>3621</v>
      </c>
      <c r="D17" s="40">
        <v>1204</v>
      </c>
      <c r="E17" s="42">
        <v>33.250483291908303</v>
      </c>
      <c r="F17" s="40">
        <v>7</v>
      </c>
      <c r="G17" s="40">
        <v>1</v>
      </c>
      <c r="H17" s="40">
        <v>1196</v>
      </c>
      <c r="I17" s="40">
        <v>389</v>
      </c>
      <c r="J17" s="40">
        <v>807</v>
      </c>
      <c r="K17" s="42">
        <v>32.525083612040099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3" t="s">
        <v>28</v>
      </c>
      <c r="C18" s="40">
        <v>2886</v>
      </c>
      <c r="D18" s="40">
        <v>1014</v>
      </c>
      <c r="E18" s="42">
        <v>35.135135135135101</v>
      </c>
      <c r="F18" s="40">
        <v>1</v>
      </c>
      <c r="G18" s="40">
        <v>1</v>
      </c>
      <c r="H18" s="40">
        <v>1012</v>
      </c>
      <c r="I18" s="40">
        <v>178</v>
      </c>
      <c r="J18" s="40">
        <v>834</v>
      </c>
      <c r="K18" s="42">
        <v>17.588932806324099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3" t="s">
        <v>23</v>
      </c>
      <c r="C19" s="40">
        <v>8215</v>
      </c>
      <c r="D19" s="40">
        <v>3913</v>
      </c>
      <c r="E19" s="42">
        <v>47.632379793061503</v>
      </c>
      <c r="F19" s="40">
        <v>218</v>
      </c>
      <c r="G19" s="40">
        <v>4</v>
      </c>
      <c r="H19" s="40">
        <v>3691</v>
      </c>
      <c r="I19" s="40">
        <v>2496</v>
      </c>
      <c r="J19" s="40">
        <v>1195</v>
      </c>
      <c r="K19" s="42">
        <v>67.623950149011094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3" t="s">
        <v>32</v>
      </c>
      <c r="C20" s="40">
        <v>6073</v>
      </c>
      <c r="D20" s="40">
        <v>918</v>
      </c>
      <c r="E20" s="42">
        <v>15.116087600856201</v>
      </c>
      <c r="F20" s="40">
        <v>9</v>
      </c>
      <c r="G20" s="40">
        <v>9</v>
      </c>
      <c r="H20" s="40">
        <v>900</v>
      </c>
      <c r="I20" s="40">
        <v>541</v>
      </c>
      <c r="J20" s="40">
        <v>359</v>
      </c>
      <c r="K20" s="42">
        <v>60.1111111111111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3" t="s">
        <v>16</v>
      </c>
      <c r="C21" s="40">
        <v>28806</v>
      </c>
      <c r="D21" s="40">
        <v>10831</v>
      </c>
      <c r="E21" s="42">
        <v>37.599805596056399</v>
      </c>
      <c r="F21" s="40">
        <v>0</v>
      </c>
      <c r="G21" s="40">
        <v>136</v>
      </c>
      <c r="H21" s="40">
        <v>10695</v>
      </c>
      <c r="I21" s="40">
        <v>6057</v>
      </c>
      <c r="J21" s="40">
        <v>4638</v>
      </c>
      <c r="K21" s="42">
        <v>56.633941093969099</v>
      </c>
      <c r="L21" s="23"/>
      <c r="M21" s="23"/>
      <c r="N21" s="23"/>
      <c r="O21" s="23"/>
      <c r="P21" s="23"/>
      <c r="Q21" s="23"/>
      <c r="R21" s="23"/>
    </row>
    <row r="22" spans="1:19" ht="12.6" customHeight="1"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3" t="s">
        <v>18</v>
      </c>
      <c r="C23" s="40">
        <v>18786</v>
      </c>
      <c r="D23" s="40">
        <v>4872</v>
      </c>
      <c r="E23" s="42">
        <v>25.934206323858199</v>
      </c>
      <c r="F23" s="40">
        <v>117</v>
      </c>
      <c r="G23" s="40">
        <v>114</v>
      </c>
      <c r="H23" s="40">
        <v>4641</v>
      </c>
      <c r="I23" s="40">
        <v>2669</v>
      </c>
      <c r="J23" s="40">
        <v>1972</v>
      </c>
      <c r="K23" s="42">
        <v>57.509157509157497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3" t="s">
        <v>21</v>
      </c>
      <c r="C24" s="40">
        <v>13683</v>
      </c>
      <c r="D24" s="40">
        <v>2234</v>
      </c>
      <c r="E24" s="42">
        <v>16.3268289117884</v>
      </c>
      <c r="F24" s="40">
        <v>1</v>
      </c>
      <c r="G24" s="40">
        <v>3</v>
      </c>
      <c r="H24" s="40">
        <v>2230</v>
      </c>
      <c r="I24" s="40">
        <v>1741</v>
      </c>
      <c r="J24" s="40">
        <v>489</v>
      </c>
      <c r="K24" s="42">
        <v>78.071748878923799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3" t="s">
        <v>20</v>
      </c>
      <c r="C25" s="40">
        <v>13109</v>
      </c>
      <c r="D25" s="40">
        <v>4230</v>
      </c>
      <c r="E25" s="42">
        <v>32.267907544435097</v>
      </c>
      <c r="F25" s="40">
        <v>152</v>
      </c>
      <c r="G25" s="40">
        <v>9</v>
      </c>
      <c r="H25" s="40">
        <v>4069</v>
      </c>
      <c r="I25" s="40">
        <v>1762</v>
      </c>
      <c r="J25" s="40">
        <v>2307</v>
      </c>
      <c r="K25" s="42">
        <v>43.303022855738497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3" t="s">
        <v>25</v>
      </c>
      <c r="C26" s="40">
        <v>8193</v>
      </c>
      <c r="D26" s="40">
        <v>6537</v>
      </c>
      <c r="E26" s="42">
        <v>79.787623581105805</v>
      </c>
      <c r="F26" s="40">
        <v>329</v>
      </c>
      <c r="G26" s="40">
        <v>14</v>
      </c>
      <c r="H26" s="40">
        <v>6194</v>
      </c>
      <c r="I26" s="40">
        <v>3539</v>
      </c>
      <c r="J26" s="40">
        <v>2655</v>
      </c>
      <c r="K26" s="42">
        <v>57.135938004520497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3" t="s">
        <v>37</v>
      </c>
      <c r="C27" s="40">
        <v>12134</v>
      </c>
      <c r="D27" s="40">
        <v>8379</v>
      </c>
      <c r="E27" s="42">
        <v>69.053898137464998</v>
      </c>
      <c r="F27" s="40">
        <v>587</v>
      </c>
      <c r="G27" s="40">
        <v>9</v>
      </c>
      <c r="H27" s="40">
        <v>7783</v>
      </c>
      <c r="I27" s="40">
        <v>3798</v>
      </c>
      <c r="J27" s="40">
        <v>3985</v>
      </c>
      <c r="K27" s="42">
        <v>48.798663754336403</v>
      </c>
      <c r="L27" s="23"/>
      <c r="M27" s="23"/>
      <c r="N27" s="23"/>
      <c r="O27" s="23"/>
      <c r="P27" s="23"/>
      <c r="Q27" s="23"/>
      <c r="R27" s="23"/>
    </row>
    <row r="28" spans="1:19" ht="12.6" customHeight="1"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3" t="s">
        <v>38</v>
      </c>
      <c r="C29" s="40">
        <v>3074</v>
      </c>
      <c r="D29" s="40">
        <v>2571</v>
      </c>
      <c r="E29" s="42">
        <v>83.636955107351994</v>
      </c>
      <c r="F29" s="40">
        <v>32</v>
      </c>
      <c r="G29" s="40">
        <v>6</v>
      </c>
      <c r="H29" s="40">
        <v>2533</v>
      </c>
      <c r="I29" s="40">
        <v>314</v>
      </c>
      <c r="J29" s="40">
        <v>2219</v>
      </c>
      <c r="K29" s="42">
        <v>12.3963679431504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3" t="s">
        <v>39</v>
      </c>
      <c r="C30" s="40">
        <v>51257</v>
      </c>
      <c r="D30" s="40">
        <v>37462</v>
      </c>
      <c r="E30" s="42">
        <v>73.086602805470505</v>
      </c>
      <c r="F30" s="40">
        <v>2127</v>
      </c>
      <c r="G30" s="40">
        <v>78</v>
      </c>
      <c r="H30" s="40">
        <v>35257</v>
      </c>
      <c r="I30" s="40">
        <v>13093</v>
      </c>
      <c r="J30" s="40">
        <v>22164</v>
      </c>
      <c r="K30" s="42">
        <v>37.135887908784099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3" t="s">
        <v>24</v>
      </c>
      <c r="C31" s="40">
        <v>22251</v>
      </c>
      <c r="D31" s="40">
        <v>13968</v>
      </c>
      <c r="E31" s="42">
        <v>62.7747067547526</v>
      </c>
      <c r="F31" s="40">
        <v>331</v>
      </c>
      <c r="G31" s="40">
        <v>18</v>
      </c>
      <c r="H31" s="40">
        <v>13619</v>
      </c>
      <c r="I31" s="40">
        <v>3765</v>
      </c>
      <c r="J31" s="40">
        <v>9854</v>
      </c>
      <c r="K31" s="42">
        <v>27.6452015566488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3" t="s">
        <v>19</v>
      </c>
      <c r="C32" s="40">
        <v>40392</v>
      </c>
      <c r="D32" s="40">
        <v>32812</v>
      </c>
      <c r="E32" s="42">
        <v>81.233907704495905</v>
      </c>
      <c r="F32" s="40">
        <v>1603</v>
      </c>
      <c r="G32" s="40">
        <v>62</v>
      </c>
      <c r="H32" s="40">
        <v>31177</v>
      </c>
      <c r="I32" s="40">
        <v>11507</v>
      </c>
      <c r="J32" s="40">
        <v>19670</v>
      </c>
      <c r="K32" s="42">
        <v>36.908618532892802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3" t="s">
        <v>26</v>
      </c>
      <c r="C33" s="40">
        <v>23719</v>
      </c>
      <c r="D33" s="40">
        <v>14057</v>
      </c>
      <c r="E33" s="42">
        <v>59.2647244824824</v>
      </c>
      <c r="F33" s="40">
        <v>473</v>
      </c>
      <c r="G33" s="40">
        <v>29</v>
      </c>
      <c r="H33" s="40">
        <v>13555</v>
      </c>
      <c r="I33" s="40">
        <v>7136</v>
      </c>
      <c r="J33" s="40">
        <v>6419</v>
      </c>
      <c r="K33" s="42">
        <v>52.644780523792001</v>
      </c>
      <c r="L33" s="23"/>
      <c r="M33" s="23"/>
      <c r="N33" s="23"/>
      <c r="O33" s="23"/>
      <c r="P33" s="23"/>
      <c r="Q33" s="23"/>
      <c r="R33" s="23"/>
    </row>
    <row r="34" spans="1:27" ht="12.6" customHeight="1"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3" t="s">
        <v>33</v>
      </c>
      <c r="C35" s="40">
        <v>32501</v>
      </c>
      <c r="D35" s="40">
        <v>12649</v>
      </c>
      <c r="E35" s="42">
        <v>38.9188024983847</v>
      </c>
      <c r="F35" s="40">
        <v>186</v>
      </c>
      <c r="G35" s="40">
        <v>131</v>
      </c>
      <c r="H35" s="40">
        <v>12332</v>
      </c>
      <c r="I35" s="40">
        <v>6096</v>
      </c>
      <c r="J35" s="40">
        <v>6236</v>
      </c>
      <c r="K35" s="42">
        <v>49.432371067142398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3" t="s">
        <v>14</v>
      </c>
      <c r="C36" s="40">
        <v>63220</v>
      </c>
      <c r="D36" s="40">
        <v>20000</v>
      </c>
      <c r="E36" s="42">
        <v>31.635558367605199</v>
      </c>
      <c r="F36" s="40">
        <v>36</v>
      </c>
      <c r="G36" s="40">
        <v>14</v>
      </c>
      <c r="H36" s="40">
        <v>19950</v>
      </c>
      <c r="I36" s="40">
        <v>4233</v>
      </c>
      <c r="J36" s="40">
        <v>15717</v>
      </c>
      <c r="K36" s="42">
        <v>21.218045112782001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3" t="s">
        <v>13</v>
      </c>
      <c r="C37" s="40">
        <v>27617</v>
      </c>
      <c r="D37" s="40">
        <v>10605</v>
      </c>
      <c r="E37" s="42">
        <v>38.400260708983602</v>
      </c>
      <c r="F37" s="40">
        <v>42</v>
      </c>
      <c r="G37" s="40">
        <v>32</v>
      </c>
      <c r="H37" s="40">
        <v>10531</v>
      </c>
      <c r="I37" s="40">
        <v>3563</v>
      </c>
      <c r="J37" s="40">
        <v>6968</v>
      </c>
      <c r="K37" s="42">
        <v>33.833444117367797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3" t="s">
        <v>17</v>
      </c>
      <c r="C38" s="40">
        <v>26796</v>
      </c>
      <c r="D38" s="40">
        <v>9297</v>
      </c>
      <c r="E38" s="42">
        <v>34.695476936856203</v>
      </c>
      <c r="F38" s="40">
        <v>148</v>
      </c>
      <c r="G38" s="40">
        <v>33</v>
      </c>
      <c r="H38" s="40">
        <v>9116</v>
      </c>
      <c r="I38" s="40">
        <v>3182</v>
      </c>
      <c r="J38" s="40">
        <v>5934</v>
      </c>
      <c r="K38" s="42">
        <v>34.905660377358501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3" t="s">
        <v>12</v>
      </c>
      <c r="C39" s="40">
        <v>19666</v>
      </c>
      <c r="D39" s="40">
        <v>7217</v>
      </c>
      <c r="E39" s="42">
        <v>36.697854164547898</v>
      </c>
      <c r="F39" s="40">
        <v>82</v>
      </c>
      <c r="G39" s="40">
        <v>27</v>
      </c>
      <c r="H39" s="40">
        <v>7138</v>
      </c>
      <c r="I39" s="40">
        <v>1679</v>
      </c>
      <c r="J39" s="40">
        <v>5459</v>
      </c>
      <c r="K39" s="42">
        <v>23.521994956570499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" customHeight="1">
      <c r="A42" s="27"/>
      <c r="B42" s="44" t="s">
        <v>40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" customHeight="1">
      <c r="A43" s="27"/>
      <c r="B43" s="44" t="s">
        <v>41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44" t="s">
        <v>34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48" t="s">
        <v>35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48" t="s">
        <v>42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44" t="s">
        <v>43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28" t="s">
        <v>44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topLeftCell="A166" workbookViewId="0">
      <selection activeCell="G172" sqref="G172"/>
    </sheetView>
  </sheetViews>
  <sheetFormatPr baseColWidth="10" defaultRowHeight="15"/>
  <cols>
    <col min="1" max="1" width="21.85546875" style="64" customWidth="1"/>
    <col min="2" max="10" width="25" style="50" customWidth="1"/>
    <col min="11" max="16384" width="11.42578125" style="50"/>
  </cols>
  <sheetData>
    <row r="1" spans="1:12">
      <c r="A1" s="49">
        <v>2</v>
      </c>
      <c r="B1" s="4" t="s">
        <v>45</v>
      </c>
    </row>
    <row r="2" spans="1:12">
      <c r="A2" s="51"/>
      <c r="B2" s="32" t="s">
        <v>46</v>
      </c>
    </row>
    <row r="3" spans="1:12" s="54" customFormat="1" ht="12.6" customHeight="1">
      <c r="A3" s="51"/>
      <c r="B3" s="52"/>
      <c r="C3" s="53"/>
      <c r="D3" s="53"/>
      <c r="E3" s="53"/>
      <c r="F3" s="53"/>
      <c r="G3" s="53"/>
      <c r="H3" s="53"/>
      <c r="I3" s="53"/>
      <c r="J3" s="53"/>
    </row>
    <row r="4" spans="1:12" s="54" customFormat="1" ht="12.6" customHeight="1">
      <c r="A4" s="51"/>
      <c r="B4" s="55" t="s">
        <v>47</v>
      </c>
      <c r="C4" s="53"/>
      <c r="D4" s="53"/>
      <c r="E4" s="53"/>
      <c r="F4" s="53"/>
      <c r="G4" s="53"/>
      <c r="H4" s="53"/>
      <c r="I4" s="53"/>
      <c r="J4" s="53"/>
    </row>
    <row r="5" spans="1:12" s="54" customFormat="1" ht="12.6" customHeight="1">
      <c r="A5" s="51"/>
      <c r="B5" s="55"/>
      <c r="C5" s="53"/>
      <c r="D5" s="53"/>
      <c r="E5" s="53"/>
      <c r="F5" s="53"/>
      <c r="G5" s="53"/>
      <c r="H5" s="53"/>
      <c r="I5" s="53"/>
      <c r="J5" s="53"/>
    </row>
    <row r="6" spans="1:12" s="54" customFormat="1" ht="12.75" customHeight="1">
      <c r="A6" s="56"/>
      <c r="B6" s="53"/>
      <c r="C6" s="53"/>
      <c r="D6" s="53"/>
      <c r="E6" s="53"/>
      <c r="F6" s="53"/>
      <c r="G6" s="53"/>
      <c r="H6" s="53"/>
      <c r="I6" s="53"/>
      <c r="J6" s="53"/>
    </row>
    <row r="7" spans="1:12" s="57" customFormat="1" ht="12.6" customHeight="1">
      <c r="A7" s="52" t="s">
        <v>48</v>
      </c>
      <c r="B7" s="52" t="s">
        <v>49</v>
      </c>
      <c r="C7" s="52" t="s">
        <v>50</v>
      </c>
      <c r="D7" s="52" t="s">
        <v>51</v>
      </c>
      <c r="E7" s="52" t="s">
        <v>2</v>
      </c>
      <c r="F7" s="52" t="s">
        <v>3</v>
      </c>
      <c r="G7" s="52" t="s">
        <v>52</v>
      </c>
      <c r="H7" s="52" t="s">
        <v>53</v>
      </c>
      <c r="I7" s="52" t="s">
        <v>54</v>
      </c>
      <c r="J7" s="52" t="s">
        <v>55</v>
      </c>
      <c r="K7" s="52"/>
      <c r="L7" s="52"/>
    </row>
    <row r="8" spans="1:12">
      <c r="A8" s="58"/>
    </row>
    <row r="9" spans="1:12">
      <c r="A9" s="59" t="s">
        <v>56</v>
      </c>
    </row>
    <row r="10" spans="1:12">
      <c r="A10" s="60"/>
    </row>
    <row r="11" spans="1:12">
      <c r="A11" s="61" t="s">
        <v>57</v>
      </c>
      <c r="B11" s="65">
        <v>3300</v>
      </c>
      <c r="G11" s="50">
        <v>1978</v>
      </c>
      <c r="H11" s="65">
        <v>1368</v>
      </c>
      <c r="I11" s="65">
        <v>610</v>
      </c>
      <c r="J11" s="62">
        <v>69.160768452982808</v>
      </c>
    </row>
    <row r="12" spans="1:12">
      <c r="A12" s="52" t="s">
        <v>58</v>
      </c>
      <c r="B12" s="65">
        <v>4164</v>
      </c>
      <c r="G12" s="50">
        <v>2642</v>
      </c>
      <c r="H12" s="65">
        <v>1964</v>
      </c>
      <c r="I12" s="65">
        <v>678</v>
      </c>
      <c r="J12" s="62">
        <v>74.337623012869045</v>
      </c>
    </row>
    <row r="13" spans="1:12">
      <c r="A13" s="52" t="s">
        <v>59</v>
      </c>
      <c r="B13" s="65">
        <v>5014</v>
      </c>
      <c r="G13" s="50">
        <v>2796</v>
      </c>
      <c r="H13" s="65">
        <v>1836</v>
      </c>
      <c r="I13" s="65">
        <v>960</v>
      </c>
      <c r="J13" s="62">
        <v>65.665236051502148</v>
      </c>
    </row>
    <row r="14" spans="1:12">
      <c r="A14" s="52" t="s">
        <v>60</v>
      </c>
      <c r="B14" s="65">
        <v>3374</v>
      </c>
      <c r="G14" s="50">
        <v>1797</v>
      </c>
      <c r="H14" s="65">
        <v>1054</v>
      </c>
      <c r="I14" s="65">
        <v>743</v>
      </c>
      <c r="J14" s="62">
        <v>58.653311074012244</v>
      </c>
    </row>
    <row r="15" spans="1:12">
      <c r="A15" s="52" t="s">
        <v>61</v>
      </c>
      <c r="B15" s="65">
        <v>8085</v>
      </c>
      <c r="G15" s="50">
        <v>4401</v>
      </c>
      <c r="H15" s="65">
        <v>2989</v>
      </c>
      <c r="I15" s="65">
        <v>1412</v>
      </c>
      <c r="J15" s="62">
        <v>67.916382640309024</v>
      </c>
    </row>
    <row r="16" spans="1:12">
      <c r="A16" s="52" t="s">
        <v>62</v>
      </c>
      <c r="B16" s="65">
        <v>7810</v>
      </c>
      <c r="G16" s="50">
        <v>4082</v>
      </c>
      <c r="H16" s="65">
        <v>2997</v>
      </c>
      <c r="I16" s="65">
        <v>1085</v>
      </c>
      <c r="J16" s="62">
        <v>73.419892209701132</v>
      </c>
    </row>
    <row r="17" spans="1:10">
      <c r="A17" s="52" t="s">
        <v>63</v>
      </c>
      <c r="B17" s="65">
        <v>4807</v>
      </c>
      <c r="G17" s="50">
        <v>2538</v>
      </c>
      <c r="H17" s="65">
        <v>1893</v>
      </c>
      <c r="I17" s="65">
        <v>645</v>
      </c>
      <c r="J17" s="62">
        <v>74.586288416075647</v>
      </c>
    </row>
    <row r="18" spans="1:10">
      <c r="A18" s="52" t="s">
        <v>64</v>
      </c>
      <c r="B18" s="65">
        <v>4455</v>
      </c>
      <c r="G18" s="50">
        <v>2942</v>
      </c>
      <c r="H18" s="65">
        <v>1997</v>
      </c>
      <c r="I18" s="65">
        <v>945</v>
      </c>
      <c r="J18" s="62">
        <v>67.878993881713114</v>
      </c>
    </row>
    <row r="19" spans="1:10">
      <c r="A19" s="52" t="s">
        <v>65</v>
      </c>
      <c r="B19" s="65">
        <v>4513</v>
      </c>
      <c r="G19" s="50">
        <v>2476</v>
      </c>
      <c r="H19" s="65">
        <v>1789</v>
      </c>
      <c r="I19" s="65">
        <v>687</v>
      </c>
      <c r="J19" s="62">
        <v>72.253634894991919</v>
      </c>
    </row>
    <row r="20" spans="1:10">
      <c r="A20" s="52" t="s">
        <v>66</v>
      </c>
      <c r="B20" s="65">
        <v>12272</v>
      </c>
      <c r="G20" s="50">
        <v>6833</v>
      </c>
      <c r="H20" s="65">
        <v>5855</v>
      </c>
      <c r="I20" s="65">
        <v>978</v>
      </c>
      <c r="J20" s="62">
        <v>85.687106688131124</v>
      </c>
    </row>
    <row r="21" spans="1:10">
      <c r="A21" s="52" t="s">
        <v>67</v>
      </c>
      <c r="B21" s="65">
        <v>29229</v>
      </c>
      <c r="G21" s="50">
        <v>11859</v>
      </c>
      <c r="H21" s="65">
        <v>9491</v>
      </c>
      <c r="I21" s="65">
        <v>2368</v>
      </c>
      <c r="J21" s="62">
        <v>80.032043173960702</v>
      </c>
    </row>
    <row r="22" spans="1:10">
      <c r="A22" s="52" t="s">
        <v>68</v>
      </c>
      <c r="B22" s="65">
        <v>3361</v>
      </c>
      <c r="G22" s="50">
        <v>1144</v>
      </c>
      <c r="H22" s="65">
        <v>638</v>
      </c>
      <c r="I22" s="65">
        <v>506</v>
      </c>
      <c r="J22" s="62">
        <v>55.769230769230766</v>
      </c>
    </row>
    <row r="23" spans="1:10">
      <c r="A23" s="52" t="s">
        <v>69</v>
      </c>
      <c r="B23" s="65">
        <v>5361</v>
      </c>
      <c r="G23" s="50">
        <v>2401</v>
      </c>
      <c r="H23" s="65">
        <v>1073</v>
      </c>
      <c r="I23" s="65">
        <v>1328</v>
      </c>
      <c r="J23" s="62">
        <v>44.689712619741776</v>
      </c>
    </row>
    <row r="24" spans="1:10">
      <c r="A24" s="52" t="s">
        <v>15</v>
      </c>
      <c r="B24" s="65">
        <v>16816</v>
      </c>
      <c r="G24" s="50">
        <v>5345</v>
      </c>
      <c r="H24" s="65">
        <v>4034</v>
      </c>
      <c r="I24" s="65">
        <v>1311</v>
      </c>
      <c r="J24" s="62">
        <v>75.472404115996255</v>
      </c>
    </row>
    <row r="25" spans="1:10">
      <c r="A25" s="52" t="s">
        <v>70</v>
      </c>
      <c r="B25" s="65">
        <v>3924</v>
      </c>
      <c r="G25" s="50">
        <v>1188</v>
      </c>
      <c r="H25" s="65">
        <v>1011</v>
      </c>
      <c r="I25" s="65">
        <v>177</v>
      </c>
      <c r="J25" s="62">
        <v>85.101010101010104</v>
      </c>
    </row>
    <row r="26" spans="1:10">
      <c r="A26" s="52" t="s">
        <v>71</v>
      </c>
      <c r="B26" s="65">
        <v>1991</v>
      </c>
      <c r="G26" s="50">
        <v>689</v>
      </c>
      <c r="H26" s="65">
        <v>361</v>
      </c>
      <c r="I26" s="65">
        <v>328</v>
      </c>
      <c r="J26" s="62">
        <v>52.394775036284472</v>
      </c>
    </row>
    <row r="27" spans="1:10">
      <c r="A27" s="52" t="s">
        <v>72</v>
      </c>
      <c r="B27" s="65">
        <v>5783</v>
      </c>
      <c r="G27" s="50">
        <v>2299</v>
      </c>
      <c r="H27" s="65">
        <v>1222</v>
      </c>
      <c r="I27" s="65">
        <v>1077</v>
      </c>
      <c r="J27" s="62">
        <v>53.153545019573727</v>
      </c>
    </row>
    <row r="28" spans="1:10">
      <c r="A28" s="52" t="s">
        <v>73</v>
      </c>
      <c r="B28" s="65">
        <v>5273</v>
      </c>
      <c r="G28" s="50">
        <v>1380</v>
      </c>
      <c r="H28" s="65">
        <v>856</v>
      </c>
      <c r="I28" s="65">
        <v>524</v>
      </c>
      <c r="J28" s="62">
        <v>62.028985507246375</v>
      </c>
    </row>
    <row r="29" spans="1:10">
      <c r="A29" s="52" t="s">
        <v>74</v>
      </c>
      <c r="B29" s="65">
        <v>3456</v>
      </c>
      <c r="G29" s="50">
        <v>1353</v>
      </c>
      <c r="H29" s="65">
        <v>569</v>
      </c>
      <c r="I29" s="65">
        <v>784</v>
      </c>
      <c r="J29" s="62">
        <v>42.054693274205469</v>
      </c>
    </row>
    <row r="30" spans="1:10">
      <c r="A30" s="52" t="s">
        <v>75</v>
      </c>
      <c r="B30" s="65">
        <v>1340</v>
      </c>
      <c r="G30" s="50">
        <v>411</v>
      </c>
      <c r="H30" s="65">
        <v>218</v>
      </c>
      <c r="I30" s="65">
        <v>193</v>
      </c>
      <c r="J30" s="62">
        <v>53.041362530413622</v>
      </c>
    </row>
    <row r="31" spans="1:10">
      <c r="A31" s="52" t="s">
        <v>76</v>
      </c>
      <c r="B31" s="65">
        <v>2203</v>
      </c>
      <c r="G31" s="50">
        <v>774</v>
      </c>
      <c r="H31" s="65">
        <v>344</v>
      </c>
      <c r="I31" s="65">
        <v>430</v>
      </c>
      <c r="J31" s="62">
        <v>44.444444444444443</v>
      </c>
    </row>
    <row r="32" spans="1:10">
      <c r="A32" s="52" t="s">
        <v>77</v>
      </c>
      <c r="B32" s="65">
        <v>2832</v>
      </c>
      <c r="G32" s="50">
        <v>1213</v>
      </c>
      <c r="H32" s="65">
        <v>561</v>
      </c>
      <c r="I32" s="65">
        <v>652</v>
      </c>
      <c r="J32" s="62">
        <v>46.248969497114594</v>
      </c>
    </row>
    <row r="33" spans="1:10">
      <c r="A33" s="52" t="s">
        <v>78</v>
      </c>
      <c r="B33" s="65">
        <v>2303</v>
      </c>
      <c r="G33" s="50">
        <v>813</v>
      </c>
      <c r="H33" s="65">
        <v>373</v>
      </c>
      <c r="I33" s="65">
        <v>440</v>
      </c>
      <c r="J33" s="62">
        <v>45.879458794587947</v>
      </c>
    </row>
    <row r="34" spans="1:10">
      <c r="A34" s="52" t="s">
        <v>79</v>
      </c>
      <c r="B34" s="65">
        <v>5779</v>
      </c>
      <c r="G34" s="50">
        <v>2422</v>
      </c>
      <c r="H34" s="65">
        <v>770</v>
      </c>
      <c r="I34" s="65">
        <v>1652</v>
      </c>
      <c r="J34" s="62">
        <v>31.791907514450866</v>
      </c>
    </row>
    <row r="35" spans="1:10">
      <c r="A35" s="52" t="s">
        <v>80</v>
      </c>
      <c r="B35" s="65">
        <v>5774</v>
      </c>
      <c r="G35" s="50">
        <v>2379</v>
      </c>
      <c r="H35" s="65">
        <v>1139</v>
      </c>
      <c r="I35" s="65">
        <v>1240</v>
      </c>
      <c r="J35" s="62">
        <v>47.877259352669192</v>
      </c>
    </row>
    <row r="36" spans="1:10">
      <c r="A36" s="52" t="s">
        <v>81</v>
      </c>
      <c r="B36" s="65">
        <v>1466</v>
      </c>
      <c r="G36" s="50">
        <v>645</v>
      </c>
      <c r="H36" s="65">
        <v>161</v>
      </c>
      <c r="I36" s="65">
        <v>484</v>
      </c>
      <c r="J36" s="62">
        <v>24.961240310077521</v>
      </c>
    </row>
    <row r="37" spans="1:10">
      <c r="A37" s="52" t="s">
        <v>82</v>
      </c>
      <c r="B37" s="65">
        <v>1888</v>
      </c>
      <c r="G37" s="50">
        <v>808</v>
      </c>
      <c r="H37" s="65">
        <v>357</v>
      </c>
      <c r="I37" s="65">
        <v>451</v>
      </c>
      <c r="J37" s="62">
        <v>44.183168316831683</v>
      </c>
    </row>
    <row r="38" spans="1:10">
      <c r="A38" s="52" t="s">
        <v>83</v>
      </c>
      <c r="B38" s="65">
        <v>3442</v>
      </c>
      <c r="G38" s="50">
        <v>1146</v>
      </c>
      <c r="H38" s="65">
        <v>420</v>
      </c>
      <c r="I38" s="65">
        <v>726</v>
      </c>
      <c r="J38" s="62">
        <v>36.64921465968586</v>
      </c>
    </row>
    <row r="39" spans="1:10">
      <c r="A39" s="52" t="s">
        <v>84</v>
      </c>
      <c r="B39" s="65">
        <v>897</v>
      </c>
      <c r="G39" s="50">
        <v>327</v>
      </c>
      <c r="H39" s="65">
        <v>153</v>
      </c>
      <c r="I39" s="65">
        <v>174</v>
      </c>
      <c r="J39" s="62">
        <v>46.788990825688074</v>
      </c>
    </row>
    <row r="40" spans="1:10">
      <c r="A40" s="52" t="s">
        <v>85</v>
      </c>
      <c r="B40" s="65">
        <v>2801</v>
      </c>
      <c r="G40" s="50">
        <v>955</v>
      </c>
      <c r="H40" s="65">
        <v>632</v>
      </c>
      <c r="I40" s="65">
        <v>323</v>
      </c>
      <c r="J40" s="62">
        <v>66.178010471204189</v>
      </c>
    </row>
    <row r="41" spans="1:10">
      <c r="A41" s="52" t="s">
        <v>86</v>
      </c>
      <c r="B41" s="65">
        <v>2189</v>
      </c>
      <c r="G41" s="50">
        <v>770</v>
      </c>
      <c r="H41" s="65">
        <v>371</v>
      </c>
      <c r="I41" s="65">
        <v>399</v>
      </c>
      <c r="J41" s="62">
        <v>48.18181818181818</v>
      </c>
    </row>
    <row r="42" spans="1:10">
      <c r="A42" s="52" t="s">
        <v>87</v>
      </c>
      <c r="B42" s="65">
        <v>1443</v>
      </c>
      <c r="G42" s="50">
        <v>360</v>
      </c>
      <c r="H42" s="65">
        <v>204</v>
      </c>
      <c r="I42" s="65">
        <v>156</v>
      </c>
      <c r="J42" s="62">
        <v>56.666666666666664</v>
      </c>
    </row>
    <row r="43" spans="1:10">
      <c r="A43" s="52" t="s">
        <v>88</v>
      </c>
      <c r="B43" s="65">
        <v>1487</v>
      </c>
      <c r="G43" s="50">
        <v>543</v>
      </c>
      <c r="H43" s="65">
        <v>265</v>
      </c>
      <c r="I43" s="65">
        <v>278</v>
      </c>
      <c r="J43" s="62">
        <v>48.802946593001842</v>
      </c>
    </row>
    <row r="44" spans="1:10">
      <c r="A44" s="52" t="s">
        <v>89</v>
      </c>
      <c r="B44" s="65">
        <v>5994</v>
      </c>
      <c r="G44" s="50">
        <v>2242</v>
      </c>
      <c r="H44" s="65">
        <v>857</v>
      </c>
      <c r="I44" s="65">
        <v>1385</v>
      </c>
      <c r="J44" s="62">
        <v>38.22479928635147</v>
      </c>
    </row>
    <row r="45" spans="1:10">
      <c r="A45" s="52" t="s">
        <v>90</v>
      </c>
      <c r="B45" s="65">
        <v>1114</v>
      </c>
      <c r="G45" s="50">
        <v>206</v>
      </c>
      <c r="H45" s="65">
        <v>135</v>
      </c>
      <c r="I45" s="65">
        <v>71</v>
      </c>
      <c r="J45" s="62">
        <v>65.533980582524265</v>
      </c>
    </row>
    <row r="46" spans="1:10">
      <c r="A46" s="52" t="s">
        <v>91</v>
      </c>
      <c r="B46" s="65">
        <v>2182</v>
      </c>
      <c r="G46" s="50">
        <v>574</v>
      </c>
      <c r="H46" s="65">
        <v>153</v>
      </c>
      <c r="I46" s="65">
        <v>421</v>
      </c>
      <c r="J46" s="62">
        <v>26.655052264808361</v>
      </c>
    </row>
    <row r="47" spans="1:10">
      <c r="A47" s="52" t="s">
        <v>92</v>
      </c>
      <c r="B47" s="65">
        <v>3845</v>
      </c>
      <c r="G47" s="50">
        <v>1396</v>
      </c>
      <c r="H47" s="65">
        <v>517</v>
      </c>
      <c r="I47" s="65">
        <v>879</v>
      </c>
      <c r="J47" s="62">
        <v>37.034383954154727</v>
      </c>
    </row>
    <row r="48" spans="1:10">
      <c r="A48" s="52" t="s">
        <v>93</v>
      </c>
      <c r="B48" s="65">
        <v>5104</v>
      </c>
      <c r="G48" s="50">
        <v>1274</v>
      </c>
      <c r="H48" s="65">
        <v>548</v>
      </c>
      <c r="I48" s="65">
        <v>726</v>
      </c>
      <c r="J48" s="62">
        <v>43.014128728414441</v>
      </c>
    </row>
    <row r="49" spans="1:10">
      <c r="A49" s="52" t="s">
        <v>94</v>
      </c>
      <c r="B49" s="65">
        <v>6667</v>
      </c>
      <c r="G49" s="50">
        <v>2354</v>
      </c>
      <c r="H49" s="65">
        <v>1344</v>
      </c>
      <c r="I49" s="65">
        <v>1010</v>
      </c>
      <c r="J49" s="62">
        <v>57.094307561597283</v>
      </c>
    </row>
    <row r="50" spans="1:10">
      <c r="A50" s="52" t="s">
        <v>95</v>
      </c>
      <c r="B50" s="65">
        <v>5126</v>
      </c>
      <c r="G50" s="50">
        <v>1959</v>
      </c>
      <c r="H50" s="65">
        <v>610</v>
      </c>
      <c r="I50" s="65">
        <v>1349</v>
      </c>
      <c r="J50" s="62">
        <v>31.138335885655948</v>
      </c>
    </row>
    <row r="51" spans="1:10">
      <c r="A51" s="52" t="s">
        <v>96</v>
      </c>
      <c r="B51" s="65">
        <v>3504</v>
      </c>
      <c r="G51" s="50">
        <v>1805</v>
      </c>
      <c r="H51" s="65">
        <v>613</v>
      </c>
      <c r="I51" s="65">
        <v>1192</v>
      </c>
      <c r="J51" s="62">
        <v>33.961218836565095</v>
      </c>
    </row>
    <row r="52" spans="1:10">
      <c r="A52" s="52" t="s">
        <v>97</v>
      </c>
      <c r="B52" s="65">
        <v>3746</v>
      </c>
      <c r="G52" s="50">
        <v>856</v>
      </c>
      <c r="H52" s="65">
        <v>92</v>
      </c>
      <c r="I52" s="65">
        <v>764</v>
      </c>
      <c r="J52" s="62">
        <v>10.747663551401869</v>
      </c>
    </row>
    <row r="53" spans="1:10">
      <c r="A53" s="52" t="s">
        <v>98</v>
      </c>
      <c r="B53" s="65">
        <v>4148</v>
      </c>
      <c r="G53" s="50">
        <v>978</v>
      </c>
      <c r="H53" s="65">
        <v>421</v>
      </c>
      <c r="I53" s="65">
        <v>557</v>
      </c>
      <c r="J53" s="62">
        <v>43.047034764826179</v>
      </c>
    </row>
    <row r="54" spans="1:10">
      <c r="A54" s="52" t="s">
        <v>27</v>
      </c>
      <c r="B54" s="65">
        <v>10268</v>
      </c>
      <c r="G54" s="50">
        <v>1568</v>
      </c>
      <c r="H54" s="65">
        <v>1128</v>
      </c>
      <c r="I54" s="65">
        <v>440</v>
      </c>
      <c r="J54" s="62">
        <v>71.938775510204081</v>
      </c>
    </row>
    <row r="55" spans="1:10">
      <c r="A55" s="52" t="s">
        <v>99</v>
      </c>
      <c r="B55" s="65">
        <v>6842</v>
      </c>
      <c r="G55" s="50">
        <v>1543</v>
      </c>
      <c r="H55" s="65">
        <v>460</v>
      </c>
      <c r="I55" s="65">
        <v>1083</v>
      </c>
      <c r="J55" s="62">
        <v>29.812054439403759</v>
      </c>
    </row>
    <row r="56" spans="1:10">
      <c r="A56" s="52" t="s">
        <v>100</v>
      </c>
      <c r="B56" s="65">
        <v>6578</v>
      </c>
      <c r="G56" s="50">
        <v>1009</v>
      </c>
      <c r="H56" s="65">
        <v>414</v>
      </c>
      <c r="I56" s="65">
        <v>595</v>
      </c>
      <c r="J56" s="62">
        <v>41.030723488602575</v>
      </c>
    </row>
    <row r="57" spans="1:10">
      <c r="A57" s="52" t="s">
        <v>101</v>
      </c>
      <c r="B57" s="65">
        <v>4148</v>
      </c>
      <c r="G57" s="50">
        <v>2503</v>
      </c>
      <c r="H57" s="65">
        <v>540</v>
      </c>
      <c r="I57" s="65">
        <v>1963</v>
      </c>
      <c r="J57" s="62">
        <v>21.574111066719937</v>
      </c>
    </row>
    <row r="58" spans="1:10">
      <c r="A58" s="52" t="s">
        <v>102</v>
      </c>
      <c r="B58" s="65">
        <v>1867</v>
      </c>
      <c r="G58" s="50">
        <v>496</v>
      </c>
      <c r="H58" s="65">
        <v>284</v>
      </c>
      <c r="I58" s="65">
        <v>212</v>
      </c>
      <c r="J58" s="62">
        <v>57.258064516129032</v>
      </c>
    </row>
    <row r="59" spans="1:10">
      <c r="A59" s="52" t="s">
        <v>103</v>
      </c>
      <c r="B59" s="65">
        <v>454</v>
      </c>
      <c r="G59" s="50">
        <v>114</v>
      </c>
      <c r="H59" s="65">
        <v>16</v>
      </c>
      <c r="I59" s="65">
        <v>98</v>
      </c>
      <c r="J59" s="62">
        <v>14.035087719298245</v>
      </c>
    </row>
    <row r="60" spans="1:10">
      <c r="A60" s="52" t="s">
        <v>104</v>
      </c>
      <c r="B60" s="65">
        <v>1203</v>
      </c>
      <c r="G60" s="50">
        <v>100</v>
      </c>
      <c r="H60" s="65">
        <v>90</v>
      </c>
      <c r="I60" s="65">
        <v>10</v>
      </c>
      <c r="J60" s="62">
        <v>90</v>
      </c>
    </row>
    <row r="61" spans="1:10">
      <c r="A61" s="52" t="s">
        <v>105</v>
      </c>
      <c r="B61" s="65">
        <v>931</v>
      </c>
      <c r="G61" s="50">
        <v>41</v>
      </c>
      <c r="H61" s="65">
        <v>25</v>
      </c>
      <c r="I61" s="65">
        <v>16</v>
      </c>
      <c r="J61" s="62">
        <v>60.975609756097562</v>
      </c>
    </row>
    <row r="62" spans="1:10">
      <c r="A62" s="52" t="s">
        <v>106</v>
      </c>
      <c r="B62" s="65">
        <v>2860</v>
      </c>
      <c r="G62" s="50">
        <v>272</v>
      </c>
      <c r="H62" s="65">
        <v>105</v>
      </c>
      <c r="I62" s="65">
        <v>167</v>
      </c>
      <c r="J62" s="62">
        <v>38.602941176470587</v>
      </c>
    </row>
    <row r="63" spans="1:10">
      <c r="A63" s="52" t="s">
        <v>30</v>
      </c>
      <c r="B63" s="65">
        <v>5093</v>
      </c>
      <c r="G63" s="50">
        <v>1112</v>
      </c>
      <c r="H63" s="65">
        <v>284</v>
      </c>
      <c r="I63" s="65">
        <v>828</v>
      </c>
      <c r="J63" s="62">
        <v>25.53956834532374</v>
      </c>
    </row>
    <row r="64" spans="1:10">
      <c r="A64" s="52" t="s">
        <v>29</v>
      </c>
      <c r="B64" s="65">
        <v>3621</v>
      </c>
      <c r="G64" s="50">
        <v>1196</v>
      </c>
      <c r="H64" s="65">
        <v>389</v>
      </c>
      <c r="I64" s="65">
        <v>807</v>
      </c>
      <c r="J64" s="62">
        <v>32.525083612040135</v>
      </c>
    </row>
    <row r="65" spans="1:10">
      <c r="A65" s="52" t="s">
        <v>28</v>
      </c>
      <c r="B65" s="65">
        <v>2886</v>
      </c>
      <c r="G65" s="50">
        <v>1012</v>
      </c>
      <c r="H65" s="65">
        <v>178</v>
      </c>
      <c r="I65" s="65">
        <v>834</v>
      </c>
      <c r="J65" s="62">
        <v>17.588932806324109</v>
      </c>
    </row>
    <row r="66" spans="1:10">
      <c r="A66" s="52" t="s">
        <v>23</v>
      </c>
      <c r="B66" s="65">
        <v>8215</v>
      </c>
      <c r="G66" s="50">
        <v>3691</v>
      </c>
      <c r="H66" s="65">
        <v>2496</v>
      </c>
      <c r="I66" s="65">
        <v>1195</v>
      </c>
      <c r="J66" s="62">
        <v>67.623950149011108</v>
      </c>
    </row>
    <row r="67" spans="1:10">
      <c r="A67" s="52" t="s">
        <v>32</v>
      </c>
      <c r="B67" s="65">
        <v>6073</v>
      </c>
      <c r="G67" s="50">
        <v>900</v>
      </c>
      <c r="H67" s="65">
        <v>541</v>
      </c>
      <c r="I67" s="65">
        <v>359</v>
      </c>
      <c r="J67" s="62">
        <v>60.111111111111114</v>
      </c>
    </row>
    <row r="68" spans="1:10">
      <c r="A68" s="52" t="s">
        <v>107</v>
      </c>
      <c r="B68" s="65">
        <v>3521</v>
      </c>
      <c r="G68" s="50">
        <v>1428</v>
      </c>
      <c r="H68" s="65">
        <v>893</v>
      </c>
      <c r="I68" s="65">
        <v>535</v>
      </c>
      <c r="J68" s="62">
        <v>62.535014005602243</v>
      </c>
    </row>
    <row r="69" spans="1:10">
      <c r="A69" s="52" t="s">
        <v>108</v>
      </c>
      <c r="B69" s="65">
        <v>3448</v>
      </c>
      <c r="G69" s="50">
        <v>1747</v>
      </c>
      <c r="H69" s="65">
        <v>1014</v>
      </c>
      <c r="I69" s="65">
        <v>733</v>
      </c>
      <c r="J69" s="62">
        <v>58.042358328563253</v>
      </c>
    </row>
    <row r="70" spans="1:10">
      <c r="A70" s="52" t="s">
        <v>109</v>
      </c>
      <c r="B70" s="65">
        <v>5062</v>
      </c>
      <c r="G70" s="50">
        <v>1346</v>
      </c>
      <c r="H70" s="65">
        <v>765</v>
      </c>
      <c r="I70" s="65">
        <v>581</v>
      </c>
      <c r="J70" s="62">
        <v>56.835066864784544</v>
      </c>
    </row>
    <row r="71" spans="1:10">
      <c r="A71" s="52" t="s">
        <v>110</v>
      </c>
      <c r="B71" s="65">
        <v>6782</v>
      </c>
      <c r="G71" s="50">
        <v>2813</v>
      </c>
      <c r="H71" s="65">
        <v>1839</v>
      </c>
      <c r="I71" s="65">
        <v>974</v>
      </c>
      <c r="J71" s="62">
        <v>65.375044436544613</v>
      </c>
    </row>
    <row r="72" spans="1:10">
      <c r="A72" s="52" t="s">
        <v>111</v>
      </c>
      <c r="B72" s="65">
        <v>3554</v>
      </c>
      <c r="G72" s="50">
        <v>1073</v>
      </c>
      <c r="H72" s="65">
        <v>631</v>
      </c>
      <c r="I72" s="65">
        <v>442</v>
      </c>
      <c r="J72" s="62">
        <v>58.807082945013981</v>
      </c>
    </row>
    <row r="73" spans="1:10">
      <c r="A73" s="52" t="s">
        <v>112</v>
      </c>
      <c r="B73" s="65">
        <v>4308</v>
      </c>
      <c r="G73" s="50">
        <v>1417</v>
      </c>
      <c r="H73" s="65">
        <v>469</v>
      </c>
      <c r="I73" s="65">
        <v>948</v>
      </c>
      <c r="J73" s="62">
        <v>33.098094565984475</v>
      </c>
    </row>
    <row r="74" spans="1:10">
      <c r="A74" s="52" t="s">
        <v>113</v>
      </c>
      <c r="B74" s="65">
        <v>2030</v>
      </c>
      <c r="G74" s="50">
        <v>797</v>
      </c>
      <c r="H74" s="65">
        <v>426</v>
      </c>
      <c r="I74" s="65">
        <v>371</v>
      </c>
      <c r="J74" s="62">
        <v>53.450439146800505</v>
      </c>
    </row>
    <row r="75" spans="1:10">
      <c r="A75" s="52" t="s">
        <v>114</v>
      </c>
      <c r="B75" s="65">
        <v>1144</v>
      </c>
      <c r="G75" s="50">
        <v>267</v>
      </c>
      <c r="H75" s="65">
        <v>144</v>
      </c>
      <c r="I75" s="65">
        <v>123</v>
      </c>
      <c r="J75" s="62">
        <v>53.932584269662918</v>
      </c>
    </row>
    <row r="76" spans="1:10">
      <c r="A76" s="52" t="s">
        <v>115</v>
      </c>
      <c r="B76" s="65">
        <v>1631</v>
      </c>
      <c r="G76" s="50">
        <v>672</v>
      </c>
      <c r="H76" s="65">
        <v>379</v>
      </c>
      <c r="I76" s="65">
        <v>293</v>
      </c>
      <c r="J76" s="62">
        <v>56.398809523809526</v>
      </c>
    </row>
    <row r="77" spans="1:10">
      <c r="A77" s="52" t="s">
        <v>116</v>
      </c>
      <c r="B77" s="65">
        <v>1269</v>
      </c>
      <c r="G77" s="50">
        <v>407</v>
      </c>
      <c r="H77" s="65">
        <v>210</v>
      </c>
      <c r="I77" s="65">
        <v>197</v>
      </c>
      <c r="J77" s="62">
        <v>51.597051597051596</v>
      </c>
    </row>
    <row r="78" spans="1:10">
      <c r="A78" s="52" t="s">
        <v>117</v>
      </c>
      <c r="B78" s="65">
        <v>1457</v>
      </c>
      <c r="G78" s="50">
        <v>476</v>
      </c>
      <c r="H78" s="65">
        <v>145</v>
      </c>
      <c r="I78" s="65">
        <v>331</v>
      </c>
      <c r="J78" s="62">
        <v>30.462184873949578</v>
      </c>
    </row>
    <row r="79" spans="1:10">
      <c r="A79" s="52" t="s">
        <v>118</v>
      </c>
      <c r="B79" s="65">
        <v>1720</v>
      </c>
      <c r="G79" s="50">
        <v>514</v>
      </c>
      <c r="H79" s="65">
        <v>302</v>
      </c>
      <c r="I79" s="65">
        <v>212</v>
      </c>
      <c r="J79" s="62">
        <v>58.754863813229569</v>
      </c>
    </row>
    <row r="80" spans="1:10">
      <c r="A80" s="52" t="s">
        <v>119</v>
      </c>
      <c r="B80" s="65">
        <v>2434</v>
      </c>
      <c r="G80" s="50">
        <v>501</v>
      </c>
      <c r="H80" s="65">
        <v>301</v>
      </c>
      <c r="I80" s="65">
        <v>200</v>
      </c>
      <c r="J80" s="62">
        <v>60.079840319361274</v>
      </c>
    </row>
    <row r="81" spans="1:10">
      <c r="A81" s="52" t="s">
        <v>120</v>
      </c>
      <c r="B81" s="65">
        <v>2619</v>
      </c>
      <c r="G81" s="50">
        <v>444</v>
      </c>
      <c r="H81" s="65">
        <v>342</v>
      </c>
      <c r="I81" s="65">
        <v>102</v>
      </c>
      <c r="J81" s="62">
        <v>77.027027027027032</v>
      </c>
    </row>
    <row r="82" spans="1:10">
      <c r="A82" s="52" t="s">
        <v>121</v>
      </c>
      <c r="B82" s="65">
        <v>3378</v>
      </c>
      <c r="G82" s="50">
        <v>570</v>
      </c>
      <c r="H82" s="65">
        <v>405</v>
      </c>
      <c r="I82" s="65">
        <v>165</v>
      </c>
      <c r="J82" s="62">
        <v>71.05263157894737</v>
      </c>
    </row>
    <row r="83" spans="1:10">
      <c r="A83" s="52" t="s">
        <v>122</v>
      </c>
      <c r="B83" s="65">
        <v>1787</v>
      </c>
      <c r="G83" s="50">
        <v>347</v>
      </c>
      <c r="H83" s="65">
        <v>287</v>
      </c>
      <c r="I83" s="65">
        <v>60</v>
      </c>
      <c r="J83" s="62">
        <v>82.708933717579256</v>
      </c>
    </row>
    <row r="84" spans="1:10">
      <c r="A84" s="52" t="s">
        <v>123</v>
      </c>
      <c r="B84" s="65">
        <v>1347</v>
      </c>
      <c r="G84" s="50">
        <v>393</v>
      </c>
      <c r="H84" s="65">
        <v>120</v>
      </c>
      <c r="I84" s="65">
        <v>273</v>
      </c>
      <c r="J84" s="62">
        <v>30.534351145038169</v>
      </c>
    </row>
    <row r="85" spans="1:10">
      <c r="A85" s="52" t="s">
        <v>124</v>
      </c>
      <c r="B85" s="65">
        <v>13683</v>
      </c>
      <c r="G85" s="50">
        <v>2230</v>
      </c>
      <c r="H85" s="65">
        <v>1741</v>
      </c>
      <c r="I85" s="65">
        <v>489</v>
      </c>
      <c r="J85" s="62">
        <v>78.071748878923771</v>
      </c>
    </row>
    <row r="86" spans="1:10">
      <c r="A86" s="52" t="s">
        <v>125</v>
      </c>
      <c r="B86" s="65">
        <v>4101</v>
      </c>
      <c r="G86" s="50">
        <v>1004</v>
      </c>
      <c r="H86" s="65">
        <v>411</v>
      </c>
      <c r="I86" s="65">
        <v>593</v>
      </c>
      <c r="J86" s="62">
        <v>40.936254980079681</v>
      </c>
    </row>
    <row r="87" spans="1:10">
      <c r="A87" s="52" t="s">
        <v>126</v>
      </c>
      <c r="B87" s="65">
        <v>3041</v>
      </c>
      <c r="G87" s="50">
        <v>701</v>
      </c>
      <c r="H87" s="65">
        <v>350</v>
      </c>
      <c r="I87" s="65">
        <v>351</v>
      </c>
      <c r="J87" s="62">
        <v>49.928673323823112</v>
      </c>
    </row>
    <row r="88" spans="1:10">
      <c r="A88" s="52" t="s">
        <v>127</v>
      </c>
      <c r="B88" s="65">
        <v>3784</v>
      </c>
      <c r="G88" s="50">
        <v>1698</v>
      </c>
      <c r="H88" s="65">
        <v>695</v>
      </c>
      <c r="I88" s="65">
        <v>1003</v>
      </c>
      <c r="J88" s="62">
        <v>40.930506478209658</v>
      </c>
    </row>
    <row r="89" spans="1:10">
      <c r="A89" s="52" t="s">
        <v>128</v>
      </c>
      <c r="B89" s="65">
        <v>2183</v>
      </c>
      <c r="G89" s="50">
        <v>629</v>
      </c>
      <c r="H89" s="65">
        <v>290</v>
      </c>
      <c r="I89" s="65">
        <v>339</v>
      </c>
      <c r="J89" s="62">
        <v>46.104928457869633</v>
      </c>
    </row>
    <row r="90" spans="1:10">
      <c r="A90" s="52" t="s">
        <v>129</v>
      </c>
      <c r="B90" s="65">
        <v>768</v>
      </c>
      <c r="G90" s="50">
        <v>612</v>
      </c>
      <c r="H90" s="65">
        <v>271</v>
      </c>
      <c r="I90" s="65">
        <v>341</v>
      </c>
      <c r="J90" s="62">
        <v>44.281045751633989</v>
      </c>
    </row>
    <row r="91" spans="1:10">
      <c r="A91" s="52" t="s">
        <v>130</v>
      </c>
      <c r="B91" s="65">
        <v>994</v>
      </c>
      <c r="G91" s="50">
        <v>813</v>
      </c>
      <c r="H91" s="65">
        <v>351</v>
      </c>
      <c r="I91" s="65">
        <v>462</v>
      </c>
      <c r="J91" s="62">
        <v>43.17343173431734</v>
      </c>
    </row>
    <row r="92" spans="1:10">
      <c r="A92" s="52" t="s">
        <v>25</v>
      </c>
      <c r="B92" s="65">
        <v>3684</v>
      </c>
      <c r="G92" s="50">
        <v>2715</v>
      </c>
      <c r="H92" s="65">
        <v>1558</v>
      </c>
      <c r="I92" s="65">
        <v>1157</v>
      </c>
      <c r="J92" s="62">
        <v>57.384898710865563</v>
      </c>
    </row>
    <row r="93" spans="1:10">
      <c r="A93" s="52" t="s">
        <v>131</v>
      </c>
      <c r="B93" s="65">
        <v>835</v>
      </c>
      <c r="G93" s="50">
        <v>664</v>
      </c>
      <c r="H93" s="65">
        <v>397</v>
      </c>
      <c r="I93" s="65">
        <v>267</v>
      </c>
      <c r="J93" s="62">
        <v>59.789156626506021</v>
      </c>
    </row>
    <row r="94" spans="1:10">
      <c r="A94" s="52" t="s">
        <v>132</v>
      </c>
      <c r="B94" s="65">
        <v>721</v>
      </c>
      <c r="G94" s="50">
        <v>555</v>
      </c>
      <c r="H94" s="65">
        <v>342</v>
      </c>
      <c r="I94" s="65">
        <v>213</v>
      </c>
      <c r="J94" s="62">
        <v>61.621621621621621</v>
      </c>
    </row>
    <row r="95" spans="1:10">
      <c r="A95" s="52" t="s">
        <v>133</v>
      </c>
      <c r="B95" s="65">
        <v>939</v>
      </c>
      <c r="G95" s="50">
        <v>771</v>
      </c>
      <c r="H95" s="65">
        <v>576</v>
      </c>
      <c r="I95" s="65">
        <v>195</v>
      </c>
      <c r="J95" s="62">
        <v>74.708171206225686</v>
      </c>
    </row>
    <row r="96" spans="1:10">
      <c r="A96" s="52" t="s">
        <v>134</v>
      </c>
      <c r="B96" s="65">
        <v>5177</v>
      </c>
      <c r="G96" s="50">
        <v>3681</v>
      </c>
      <c r="H96" s="65">
        <v>1759</v>
      </c>
      <c r="I96" s="65">
        <v>1922</v>
      </c>
      <c r="J96" s="62">
        <v>47.785927737027983</v>
      </c>
    </row>
    <row r="97" spans="1:10">
      <c r="A97" s="52" t="s">
        <v>135</v>
      </c>
      <c r="B97" s="65">
        <v>3202</v>
      </c>
      <c r="G97" s="50">
        <v>2162</v>
      </c>
      <c r="H97" s="65">
        <v>1012</v>
      </c>
      <c r="I97" s="65">
        <v>1150</v>
      </c>
      <c r="J97" s="62">
        <v>46.808510638297875</v>
      </c>
    </row>
    <row r="98" spans="1:10">
      <c r="A98" s="52" t="s">
        <v>136</v>
      </c>
      <c r="B98" s="65">
        <v>3646</v>
      </c>
      <c r="G98" s="50">
        <v>1931</v>
      </c>
      <c r="H98" s="65">
        <v>1020</v>
      </c>
      <c r="I98" s="65">
        <v>911</v>
      </c>
      <c r="J98" s="62">
        <v>52.822371828068356</v>
      </c>
    </row>
    <row r="99" spans="1:10">
      <c r="A99" s="52" t="s">
        <v>38</v>
      </c>
      <c r="B99" s="65">
        <v>3074</v>
      </c>
      <c r="G99" s="50">
        <v>2533</v>
      </c>
      <c r="H99" s="65">
        <v>314</v>
      </c>
      <c r="I99" s="65">
        <v>2219</v>
      </c>
      <c r="J99" s="62">
        <v>12.396367943150414</v>
      </c>
    </row>
    <row r="100" spans="1:10">
      <c r="A100" s="52" t="s">
        <v>137</v>
      </c>
      <c r="B100" s="65">
        <v>7689</v>
      </c>
      <c r="G100" s="50">
        <v>5667</v>
      </c>
      <c r="H100" s="65">
        <v>3262</v>
      </c>
      <c r="I100" s="65">
        <v>2405</v>
      </c>
      <c r="J100" s="62">
        <v>57.561319922357505</v>
      </c>
    </row>
    <row r="101" spans="1:10">
      <c r="A101" s="52" t="s">
        <v>138</v>
      </c>
      <c r="B101" s="65">
        <v>2908</v>
      </c>
      <c r="G101" s="50">
        <v>2007</v>
      </c>
      <c r="H101" s="65">
        <v>905</v>
      </c>
      <c r="I101" s="65">
        <v>1102</v>
      </c>
      <c r="J101" s="62">
        <v>45.092177379172895</v>
      </c>
    </row>
    <row r="102" spans="1:10">
      <c r="A102" s="52" t="s">
        <v>139</v>
      </c>
      <c r="B102" s="65">
        <v>3543</v>
      </c>
      <c r="G102" s="50">
        <v>2469</v>
      </c>
      <c r="H102" s="65">
        <v>1085</v>
      </c>
      <c r="I102" s="65">
        <v>1384</v>
      </c>
      <c r="J102" s="62">
        <v>43.944916970433376</v>
      </c>
    </row>
    <row r="103" spans="1:10">
      <c r="A103" s="52" t="s">
        <v>140</v>
      </c>
      <c r="B103" s="65">
        <v>4158</v>
      </c>
      <c r="G103" s="50">
        <v>2530</v>
      </c>
      <c r="H103" s="65">
        <v>886</v>
      </c>
      <c r="I103" s="65">
        <v>1644</v>
      </c>
      <c r="J103" s="62">
        <v>35.019762845849804</v>
      </c>
    </row>
    <row r="104" spans="1:10">
      <c r="A104" s="52" t="s">
        <v>141</v>
      </c>
      <c r="B104" s="65">
        <v>4081</v>
      </c>
      <c r="G104" s="50">
        <v>2232</v>
      </c>
      <c r="H104" s="65">
        <v>615</v>
      </c>
      <c r="I104" s="65">
        <v>1617</v>
      </c>
      <c r="J104" s="62">
        <v>27.553763440860216</v>
      </c>
    </row>
    <row r="105" spans="1:10">
      <c r="A105" s="52" t="s">
        <v>142</v>
      </c>
      <c r="B105" s="65">
        <v>4609</v>
      </c>
      <c r="G105" s="50">
        <v>2869</v>
      </c>
      <c r="H105" s="65">
        <v>724</v>
      </c>
      <c r="I105" s="65">
        <v>2145</v>
      </c>
      <c r="J105" s="62">
        <v>25.235273614499825</v>
      </c>
    </row>
    <row r="106" spans="1:10">
      <c r="A106" s="52" t="s">
        <v>143</v>
      </c>
      <c r="B106" s="65">
        <v>1747</v>
      </c>
      <c r="G106" s="50">
        <v>1162</v>
      </c>
      <c r="H106" s="65">
        <v>271</v>
      </c>
      <c r="I106" s="65">
        <v>891</v>
      </c>
      <c r="J106" s="62">
        <v>23.32185886402754</v>
      </c>
    </row>
    <row r="107" spans="1:10">
      <c r="A107" s="52" t="s">
        <v>144</v>
      </c>
      <c r="B107" s="65">
        <v>3231</v>
      </c>
      <c r="G107" s="50">
        <v>1863</v>
      </c>
      <c r="H107" s="65">
        <v>617</v>
      </c>
      <c r="I107" s="65">
        <v>1246</v>
      </c>
      <c r="J107" s="62">
        <v>33.118625872249062</v>
      </c>
    </row>
    <row r="108" spans="1:10">
      <c r="A108" s="52" t="s">
        <v>145</v>
      </c>
      <c r="B108" s="65">
        <v>2926</v>
      </c>
      <c r="G108" s="50">
        <v>2169</v>
      </c>
      <c r="H108" s="65">
        <v>483</v>
      </c>
      <c r="I108" s="65">
        <v>1686</v>
      </c>
      <c r="J108" s="62">
        <v>22.26832641770401</v>
      </c>
    </row>
    <row r="109" spans="1:10">
      <c r="A109" s="52" t="s">
        <v>146</v>
      </c>
      <c r="B109" s="65">
        <v>2750</v>
      </c>
      <c r="G109" s="50">
        <v>2083</v>
      </c>
      <c r="H109" s="65">
        <v>396</v>
      </c>
      <c r="I109" s="65">
        <v>1687</v>
      </c>
      <c r="J109" s="62">
        <v>19.01104176668267</v>
      </c>
    </row>
    <row r="110" spans="1:10">
      <c r="A110" s="52" t="s">
        <v>147</v>
      </c>
      <c r="B110" s="65">
        <v>2886</v>
      </c>
      <c r="G110" s="50">
        <v>2174</v>
      </c>
      <c r="H110" s="65">
        <v>302</v>
      </c>
      <c r="I110" s="65">
        <v>1872</v>
      </c>
      <c r="J110" s="62">
        <v>13.891444342226311</v>
      </c>
    </row>
    <row r="111" spans="1:10">
      <c r="A111" s="52" t="s">
        <v>148</v>
      </c>
      <c r="B111" s="65">
        <v>4710</v>
      </c>
      <c r="G111" s="50">
        <v>3553</v>
      </c>
      <c r="H111" s="65">
        <v>1333</v>
      </c>
      <c r="I111" s="65">
        <v>2220</v>
      </c>
      <c r="J111" s="62">
        <v>37.517590768364762</v>
      </c>
    </row>
    <row r="112" spans="1:10">
      <c r="A112" s="52" t="s">
        <v>149</v>
      </c>
      <c r="B112" s="65">
        <v>2315</v>
      </c>
      <c r="G112" s="50">
        <v>1663</v>
      </c>
      <c r="H112" s="65">
        <v>699</v>
      </c>
      <c r="I112" s="65">
        <v>964</v>
      </c>
      <c r="J112" s="62">
        <v>42.032471437161753</v>
      </c>
    </row>
    <row r="113" spans="1:10">
      <c r="A113" s="52" t="s">
        <v>150</v>
      </c>
      <c r="B113" s="65">
        <v>3704</v>
      </c>
      <c r="G113" s="50">
        <v>2763</v>
      </c>
      <c r="H113" s="65">
        <v>1484</v>
      </c>
      <c r="I113" s="65">
        <v>1279</v>
      </c>
      <c r="J113" s="62">
        <v>53.709735794426351</v>
      </c>
    </row>
    <row r="114" spans="1:10">
      <c r="A114" s="63" t="s">
        <v>151</v>
      </c>
      <c r="B114" s="65"/>
      <c r="H114" s="65"/>
      <c r="I114" s="65"/>
      <c r="J114" s="62"/>
    </row>
    <row r="115" spans="1:10">
      <c r="A115" s="63" t="s">
        <v>152</v>
      </c>
      <c r="B115" s="65"/>
      <c r="H115" s="65"/>
      <c r="I115" s="65"/>
      <c r="J115" s="62"/>
    </row>
    <row r="116" spans="1:10">
      <c r="A116" s="63" t="s">
        <v>153</v>
      </c>
      <c r="B116" s="65"/>
      <c r="H116" s="65"/>
      <c r="I116" s="65"/>
      <c r="J116" s="62"/>
    </row>
    <row r="117" spans="1:10">
      <c r="A117" s="63" t="s">
        <v>154</v>
      </c>
      <c r="B117" s="65"/>
      <c r="H117" s="65"/>
      <c r="I117" s="65"/>
      <c r="J117" s="62"/>
    </row>
    <row r="118" spans="1:10">
      <c r="A118" s="63" t="s">
        <v>155</v>
      </c>
      <c r="B118" s="65"/>
      <c r="H118" s="65"/>
      <c r="I118" s="65"/>
      <c r="J118" s="62"/>
    </row>
    <row r="119" spans="1:10">
      <c r="A119" s="63" t="s">
        <v>156</v>
      </c>
      <c r="B119" s="65"/>
      <c r="H119" s="65"/>
      <c r="I119" s="65"/>
      <c r="J119" s="62"/>
    </row>
    <row r="120" spans="1:10">
      <c r="A120" s="63" t="s">
        <v>157</v>
      </c>
      <c r="B120" s="65"/>
      <c r="H120" s="65"/>
      <c r="I120" s="65"/>
      <c r="J120" s="62"/>
    </row>
    <row r="121" spans="1:10">
      <c r="A121" s="63" t="s">
        <v>158</v>
      </c>
      <c r="B121" s="65"/>
      <c r="H121" s="65"/>
      <c r="I121" s="65"/>
      <c r="J121" s="62"/>
    </row>
    <row r="122" spans="1:10">
      <c r="A122" s="63" t="s">
        <v>159</v>
      </c>
      <c r="B122" s="65"/>
      <c r="H122" s="65"/>
      <c r="I122" s="65"/>
      <c r="J122" s="62"/>
    </row>
    <row r="123" spans="1:10">
      <c r="A123" s="63" t="s">
        <v>160</v>
      </c>
      <c r="B123" s="65"/>
      <c r="H123" s="65"/>
      <c r="I123" s="65"/>
      <c r="J123" s="62"/>
    </row>
    <row r="124" spans="1:10">
      <c r="A124" s="63" t="s">
        <v>161</v>
      </c>
      <c r="B124" s="65"/>
      <c r="H124" s="65"/>
      <c r="I124" s="65"/>
      <c r="J124" s="62"/>
    </row>
    <row r="125" spans="1:10">
      <c r="A125" s="63" t="s">
        <v>162</v>
      </c>
      <c r="B125" s="65"/>
      <c r="H125" s="65"/>
      <c r="I125" s="65"/>
      <c r="J125" s="62"/>
    </row>
    <row r="126" spans="1:10">
      <c r="A126" s="63" t="s">
        <v>163</v>
      </c>
      <c r="B126" s="65"/>
      <c r="H126" s="65"/>
      <c r="I126" s="65"/>
      <c r="J126" s="62"/>
    </row>
    <row r="127" spans="1:10">
      <c r="A127" s="63" t="s">
        <v>164</v>
      </c>
      <c r="B127" s="65"/>
      <c r="H127" s="65"/>
      <c r="I127" s="65"/>
      <c r="J127" s="62"/>
    </row>
    <row r="128" spans="1:10">
      <c r="A128" s="52" t="s">
        <v>165</v>
      </c>
      <c r="B128" s="65">
        <v>4045</v>
      </c>
      <c r="G128" s="50">
        <v>3203</v>
      </c>
      <c r="H128" s="65">
        <v>1546</v>
      </c>
      <c r="I128" s="65">
        <v>1657</v>
      </c>
      <c r="J128" s="62">
        <v>48.267249453637213</v>
      </c>
    </row>
    <row r="129" spans="1:10">
      <c r="A129" s="52" t="s">
        <v>166</v>
      </c>
      <c r="B129" s="65">
        <v>4859</v>
      </c>
      <c r="G129" s="50">
        <v>3640</v>
      </c>
      <c r="H129" s="65">
        <v>1691</v>
      </c>
      <c r="I129" s="65">
        <v>1949</v>
      </c>
      <c r="J129" s="62">
        <v>46.456043956043956</v>
      </c>
    </row>
    <row r="130" spans="1:10">
      <c r="A130" s="52" t="s">
        <v>167</v>
      </c>
      <c r="B130" s="65">
        <v>3803</v>
      </c>
      <c r="G130" s="50">
        <v>2527</v>
      </c>
      <c r="H130" s="65">
        <v>665</v>
      </c>
      <c r="I130" s="65">
        <v>1862</v>
      </c>
      <c r="J130" s="62">
        <v>26.315789473684209</v>
      </c>
    </row>
    <row r="131" spans="1:10">
      <c r="A131" s="52" t="s">
        <v>168</v>
      </c>
      <c r="B131" s="65">
        <v>3725</v>
      </c>
      <c r="G131" s="50">
        <v>2929</v>
      </c>
      <c r="H131" s="65">
        <v>1110</v>
      </c>
      <c r="I131" s="65">
        <v>1819</v>
      </c>
      <c r="J131" s="62">
        <v>37.896893137589622</v>
      </c>
    </row>
    <row r="132" spans="1:10">
      <c r="A132" s="52" t="s">
        <v>169</v>
      </c>
      <c r="B132" s="65">
        <v>3981</v>
      </c>
      <c r="G132" s="50">
        <v>3419</v>
      </c>
      <c r="H132" s="65">
        <v>824</v>
      </c>
      <c r="I132" s="65">
        <v>2595</v>
      </c>
      <c r="J132" s="62">
        <v>24.100614214682654</v>
      </c>
    </row>
    <row r="133" spans="1:10">
      <c r="A133" s="52" t="s">
        <v>170</v>
      </c>
      <c r="B133" s="65">
        <v>3234</v>
      </c>
      <c r="G133" s="50">
        <v>2658</v>
      </c>
      <c r="H133" s="65">
        <v>729</v>
      </c>
      <c r="I133" s="65">
        <v>1929</v>
      </c>
      <c r="J133" s="62">
        <v>27.426636568848757</v>
      </c>
    </row>
    <row r="134" spans="1:10">
      <c r="A134" s="52" t="s">
        <v>171</v>
      </c>
      <c r="B134" s="65">
        <v>3510</v>
      </c>
      <c r="G134" s="50">
        <v>2746</v>
      </c>
      <c r="H134" s="65">
        <v>1136</v>
      </c>
      <c r="I134" s="65">
        <v>1610</v>
      </c>
      <c r="J134" s="62">
        <v>41.369264384559358</v>
      </c>
    </row>
    <row r="135" spans="1:10">
      <c r="A135" s="52" t="s">
        <v>172</v>
      </c>
      <c r="B135" s="65">
        <v>2952</v>
      </c>
      <c r="G135" s="50">
        <v>2110</v>
      </c>
      <c r="H135" s="65">
        <v>319</v>
      </c>
      <c r="I135" s="65">
        <v>1791</v>
      </c>
      <c r="J135" s="62">
        <v>15.118483412322275</v>
      </c>
    </row>
    <row r="136" spans="1:10">
      <c r="A136" s="52" t="s">
        <v>173</v>
      </c>
      <c r="B136" s="65">
        <v>2440</v>
      </c>
      <c r="G136" s="50">
        <v>1729</v>
      </c>
      <c r="H136" s="65">
        <v>830</v>
      </c>
      <c r="I136" s="65">
        <v>899</v>
      </c>
      <c r="J136" s="62">
        <v>48.00462695199537</v>
      </c>
    </row>
    <row r="137" spans="1:10">
      <c r="A137" s="52" t="s">
        <v>174</v>
      </c>
      <c r="B137" s="65">
        <v>5016</v>
      </c>
      <c r="G137" s="50">
        <v>3869</v>
      </c>
      <c r="H137" s="65">
        <v>1687</v>
      </c>
      <c r="I137" s="65">
        <v>2182</v>
      </c>
      <c r="J137" s="62">
        <v>43.602998190746966</v>
      </c>
    </row>
    <row r="138" spans="1:10">
      <c r="A138" s="52" t="s">
        <v>175</v>
      </c>
      <c r="B138" s="65">
        <v>2827</v>
      </c>
      <c r="G138" s="50">
        <v>2203</v>
      </c>
      <c r="H138" s="65">
        <v>887</v>
      </c>
      <c r="I138" s="65">
        <v>1316</v>
      </c>
      <c r="J138" s="62">
        <v>40.263277349069448</v>
      </c>
    </row>
    <row r="139" spans="1:10">
      <c r="A139" s="52" t="s">
        <v>176</v>
      </c>
      <c r="B139" s="65">
        <v>3486</v>
      </c>
      <c r="G139" s="50">
        <v>2043</v>
      </c>
      <c r="H139" s="65">
        <v>1219</v>
      </c>
      <c r="I139" s="65">
        <v>824</v>
      </c>
      <c r="J139" s="62">
        <v>59.66715614292707</v>
      </c>
    </row>
    <row r="140" spans="1:10">
      <c r="A140" s="52" t="s">
        <v>177</v>
      </c>
      <c r="B140" s="65">
        <v>2984</v>
      </c>
      <c r="G140" s="50">
        <v>1830</v>
      </c>
      <c r="H140" s="65">
        <v>1013</v>
      </c>
      <c r="I140" s="65">
        <v>817</v>
      </c>
      <c r="J140" s="62">
        <v>55.355191256830601</v>
      </c>
    </row>
    <row r="141" spans="1:10">
      <c r="A141" s="52" t="s">
        <v>178</v>
      </c>
      <c r="B141" s="65">
        <v>790</v>
      </c>
      <c r="G141" s="50">
        <v>458</v>
      </c>
      <c r="H141" s="65">
        <v>265</v>
      </c>
      <c r="I141" s="65">
        <v>193</v>
      </c>
      <c r="J141" s="62">
        <v>57.860262008733628</v>
      </c>
    </row>
    <row r="142" spans="1:10">
      <c r="A142" s="52" t="s">
        <v>179</v>
      </c>
      <c r="B142" s="65">
        <v>3616</v>
      </c>
      <c r="G142" s="50">
        <v>1840</v>
      </c>
      <c r="H142" s="65">
        <v>1154</v>
      </c>
      <c r="I142" s="65">
        <v>686</v>
      </c>
      <c r="J142" s="62">
        <v>62.717391304347828</v>
      </c>
    </row>
    <row r="143" spans="1:10">
      <c r="A143" s="52" t="s">
        <v>180</v>
      </c>
      <c r="B143" s="65">
        <v>2920</v>
      </c>
      <c r="G143" s="50">
        <v>1741</v>
      </c>
      <c r="H143" s="65">
        <v>735</v>
      </c>
      <c r="I143" s="65">
        <v>1006</v>
      </c>
      <c r="J143" s="62">
        <v>42.21711659965537</v>
      </c>
    </row>
    <row r="144" spans="1:10">
      <c r="A144" s="52" t="s">
        <v>181</v>
      </c>
      <c r="B144" s="65">
        <v>3796</v>
      </c>
      <c r="G144" s="50">
        <v>2022</v>
      </c>
      <c r="H144" s="65">
        <v>698</v>
      </c>
      <c r="I144" s="65">
        <v>1324</v>
      </c>
      <c r="J144" s="62">
        <v>34.520276953511377</v>
      </c>
    </row>
    <row r="145" spans="1:10">
      <c r="A145" s="52" t="s">
        <v>182</v>
      </c>
      <c r="B145" s="65">
        <v>2656</v>
      </c>
      <c r="G145" s="50">
        <v>1550</v>
      </c>
      <c r="H145" s="65">
        <v>768</v>
      </c>
      <c r="I145" s="65">
        <v>782</v>
      </c>
      <c r="J145" s="62">
        <v>49.548387096774192</v>
      </c>
    </row>
    <row r="146" spans="1:10">
      <c r="A146" s="52" t="s">
        <v>183</v>
      </c>
      <c r="B146" s="65">
        <v>3439</v>
      </c>
      <c r="G146" s="50">
        <v>2039</v>
      </c>
      <c r="H146" s="65">
        <v>1261</v>
      </c>
      <c r="I146" s="65">
        <v>778</v>
      </c>
      <c r="J146" s="62">
        <v>61.844041196665032</v>
      </c>
    </row>
    <row r="147" spans="1:10">
      <c r="A147" s="52" t="s">
        <v>184</v>
      </c>
      <c r="B147" s="65">
        <v>3657</v>
      </c>
      <c r="G147" s="50">
        <v>1069</v>
      </c>
      <c r="H147" s="65">
        <v>530</v>
      </c>
      <c r="I147" s="65">
        <v>539</v>
      </c>
      <c r="J147" s="62">
        <v>49.579045837231057</v>
      </c>
    </row>
    <row r="148" spans="1:10">
      <c r="A148" s="52" t="s">
        <v>185</v>
      </c>
      <c r="B148" s="65">
        <v>2136</v>
      </c>
      <c r="G148" s="50">
        <v>499</v>
      </c>
      <c r="H148" s="65">
        <v>161</v>
      </c>
      <c r="I148" s="65">
        <v>338</v>
      </c>
      <c r="J148" s="62">
        <v>32.264529058116231</v>
      </c>
    </row>
    <row r="149" spans="1:10">
      <c r="A149" s="52" t="s">
        <v>186</v>
      </c>
      <c r="B149" s="65">
        <v>2644</v>
      </c>
      <c r="G149" s="50">
        <v>785</v>
      </c>
      <c r="H149" s="65">
        <v>298</v>
      </c>
      <c r="I149" s="65">
        <v>487</v>
      </c>
      <c r="J149" s="62">
        <v>37.961783439490446</v>
      </c>
    </row>
    <row r="150" spans="1:10">
      <c r="A150" s="52" t="s">
        <v>187</v>
      </c>
      <c r="B150" s="65">
        <v>5789</v>
      </c>
      <c r="G150" s="50">
        <v>2056</v>
      </c>
      <c r="H150" s="65">
        <v>780</v>
      </c>
      <c r="I150" s="65">
        <v>1276</v>
      </c>
      <c r="J150" s="62">
        <v>37.937743190661479</v>
      </c>
    </row>
    <row r="151" spans="1:10">
      <c r="A151" s="52" t="s">
        <v>188</v>
      </c>
      <c r="B151" s="65">
        <v>10544</v>
      </c>
      <c r="G151" s="50">
        <v>4883</v>
      </c>
      <c r="H151" s="65">
        <v>2893</v>
      </c>
      <c r="I151" s="65">
        <v>1990</v>
      </c>
      <c r="J151" s="62">
        <v>59.246364939586321</v>
      </c>
    </row>
    <row r="152" spans="1:10">
      <c r="A152" s="52" t="s">
        <v>189</v>
      </c>
      <c r="B152" s="65">
        <v>5275</v>
      </c>
      <c r="G152" s="50">
        <v>2094</v>
      </c>
      <c r="H152" s="65">
        <v>1195</v>
      </c>
      <c r="I152" s="65">
        <v>899</v>
      </c>
      <c r="J152" s="62">
        <v>57.067812798471827</v>
      </c>
    </row>
    <row r="153" spans="1:10">
      <c r="A153" s="52" t="s">
        <v>190</v>
      </c>
      <c r="B153" s="65">
        <v>1122</v>
      </c>
      <c r="G153" s="50">
        <v>301</v>
      </c>
      <c r="H153" s="65">
        <v>98</v>
      </c>
      <c r="I153" s="65">
        <v>203</v>
      </c>
      <c r="J153" s="62">
        <v>32.558139534883722</v>
      </c>
    </row>
    <row r="154" spans="1:10">
      <c r="A154" s="52" t="s">
        <v>191</v>
      </c>
      <c r="B154" s="65">
        <v>1328</v>
      </c>
      <c r="G154" s="50">
        <v>639</v>
      </c>
      <c r="H154" s="65">
        <v>136</v>
      </c>
      <c r="I154" s="65">
        <v>503</v>
      </c>
      <c r="J154" s="62">
        <v>21.283255086071989</v>
      </c>
    </row>
    <row r="155" spans="1:10">
      <c r="A155" s="52" t="s">
        <v>192</v>
      </c>
      <c r="B155" s="65">
        <v>5086</v>
      </c>
      <c r="G155" s="50">
        <v>1299</v>
      </c>
      <c r="H155" s="65">
        <v>208</v>
      </c>
      <c r="I155" s="65">
        <v>1091</v>
      </c>
      <c r="J155" s="62">
        <v>16.012317167051577</v>
      </c>
    </row>
    <row r="156" spans="1:10">
      <c r="A156" s="52" t="s">
        <v>193</v>
      </c>
      <c r="B156" s="65">
        <v>2306</v>
      </c>
      <c r="G156" s="50">
        <v>807</v>
      </c>
      <c r="H156" s="65">
        <v>162</v>
      </c>
      <c r="I156" s="65">
        <v>645</v>
      </c>
      <c r="J156" s="62">
        <v>20.074349442379184</v>
      </c>
    </row>
    <row r="157" spans="1:10">
      <c r="A157" s="52" t="s">
        <v>194</v>
      </c>
      <c r="B157" s="65">
        <v>1309</v>
      </c>
      <c r="G157" s="50">
        <v>412</v>
      </c>
      <c r="H157" s="65">
        <v>78</v>
      </c>
      <c r="I157" s="65">
        <v>334</v>
      </c>
      <c r="J157" s="62">
        <v>18.932038834951456</v>
      </c>
    </row>
    <row r="158" spans="1:10">
      <c r="A158" s="52" t="s">
        <v>195</v>
      </c>
      <c r="B158" s="65">
        <v>3141</v>
      </c>
      <c r="G158" s="50">
        <v>1158</v>
      </c>
      <c r="H158" s="65">
        <v>224</v>
      </c>
      <c r="I158" s="65">
        <v>934</v>
      </c>
      <c r="J158" s="62">
        <v>19.34369602763385</v>
      </c>
    </row>
    <row r="159" spans="1:10">
      <c r="A159" s="52" t="s">
        <v>196</v>
      </c>
      <c r="B159" s="65">
        <v>2614</v>
      </c>
      <c r="G159" s="50">
        <v>1206</v>
      </c>
      <c r="H159" s="65">
        <v>178</v>
      </c>
      <c r="I159" s="65">
        <v>1028</v>
      </c>
      <c r="J159" s="62">
        <v>14.759535655058043</v>
      </c>
    </row>
    <row r="160" spans="1:10">
      <c r="A160" s="52" t="s">
        <v>197</v>
      </c>
      <c r="B160" s="65">
        <v>3295</v>
      </c>
      <c r="G160" s="50">
        <v>1152</v>
      </c>
      <c r="H160" s="65">
        <v>198</v>
      </c>
      <c r="I160" s="65">
        <v>954</v>
      </c>
      <c r="J160" s="62">
        <v>17.1875</v>
      </c>
    </row>
    <row r="161" spans="1:10">
      <c r="A161" s="52" t="s">
        <v>198</v>
      </c>
      <c r="B161" s="65">
        <v>9665</v>
      </c>
      <c r="G161" s="50">
        <v>1902</v>
      </c>
      <c r="H161" s="65">
        <v>967</v>
      </c>
      <c r="I161" s="65">
        <v>935</v>
      </c>
      <c r="J161" s="62">
        <v>50.841219768664565</v>
      </c>
    </row>
    <row r="162" spans="1:10">
      <c r="A162" s="52" t="s">
        <v>199</v>
      </c>
      <c r="B162" s="65">
        <v>2695</v>
      </c>
      <c r="G162" s="50">
        <v>722</v>
      </c>
      <c r="H162" s="65">
        <v>138</v>
      </c>
      <c r="I162" s="65">
        <v>584</v>
      </c>
      <c r="J162" s="62">
        <v>19.113573407202217</v>
      </c>
    </row>
    <row r="163" spans="1:10">
      <c r="A163" s="52" t="s">
        <v>200</v>
      </c>
      <c r="B163" s="65">
        <v>3549</v>
      </c>
      <c r="G163" s="50">
        <v>1385</v>
      </c>
      <c r="H163" s="65">
        <v>235</v>
      </c>
      <c r="I163" s="65">
        <v>1150</v>
      </c>
      <c r="J163" s="62">
        <v>16.967509025270758</v>
      </c>
    </row>
    <row r="164" spans="1:10">
      <c r="A164" s="52" t="s">
        <v>201</v>
      </c>
      <c r="B164" s="65">
        <v>3191</v>
      </c>
      <c r="G164" s="50">
        <v>1543</v>
      </c>
      <c r="H164" s="65">
        <v>171</v>
      </c>
      <c r="I164" s="65">
        <v>1372</v>
      </c>
      <c r="J164" s="62">
        <v>11.082307193778353</v>
      </c>
    </row>
    <row r="165" spans="1:10">
      <c r="A165" s="52" t="s">
        <v>202</v>
      </c>
      <c r="B165" s="65">
        <v>3193</v>
      </c>
      <c r="G165" s="50">
        <v>1221</v>
      </c>
      <c r="H165" s="65">
        <v>151</v>
      </c>
      <c r="I165" s="65">
        <v>1070</v>
      </c>
      <c r="J165" s="62">
        <v>12.366912366912366</v>
      </c>
    </row>
    <row r="166" spans="1:10">
      <c r="A166" s="52" t="s">
        <v>203</v>
      </c>
      <c r="B166" s="65">
        <v>3713</v>
      </c>
      <c r="G166" s="50">
        <v>1442</v>
      </c>
      <c r="H166" s="65">
        <v>263</v>
      </c>
      <c r="I166" s="65">
        <v>1179</v>
      </c>
      <c r="J166" s="62">
        <v>18.23855755894591</v>
      </c>
    </row>
    <row r="167" spans="1:10">
      <c r="A167" s="52" t="s">
        <v>204</v>
      </c>
      <c r="B167" s="65">
        <v>1690</v>
      </c>
      <c r="G167" s="50">
        <v>620</v>
      </c>
      <c r="H167" s="65">
        <v>69</v>
      </c>
      <c r="I167" s="65">
        <v>551</v>
      </c>
      <c r="J167" s="62">
        <v>11.129032258064516</v>
      </c>
    </row>
    <row r="168" spans="1:10">
      <c r="A168" s="52" t="s">
        <v>205</v>
      </c>
      <c r="B168" s="65">
        <v>3074</v>
      </c>
      <c r="G168" s="50">
        <v>1179</v>
      </c>
      <c r="H168" s="65">
        <v>351</v>
      </c>
      <c r="I168" s="65">
        <v>828</v>
      </c>
      <c r="J168" s="62">
        <v>29.770992366412212</v>
      </c>
    </row>
    <row r="169" spans="1:10">
      <c r="A169" s="52" t="s">
        <v>206</v>
      </c>
      <c r="B169" s="65">
        <v>1223</v>
      </c>
      <c r="G169" s="50">
        <v>359</v>
      </c>
      <c r="H169" s="65">
        <v>50</v>
      </c>
      <c r="I169" s="65">
        <v>309</v>
      </c>
      <c r="J169" s="62">
        <v>13.927576601671309</v>
      </c>
    </row>
    <row r="170" spans="1:10">
      <c r="A170" s="52" t="s">
        <v>207</v>
      </c>
      <c r="B170" s="65">
        <v>1481</v>
      </c>
      <c r="G170" s="50">
        <v>447</v>
      </c>
      <c r="H170" s="65">
        <v>116</v>
      </c>
      <c r="I170" s="65">
        <v>331</v>
      </c>
      <c r="J170" s="62">
        <v>25.950782997762865</v>
      </c>
    </row>
    <row r="171" spans="1:10">
      <c r="A171" s="52" t="s">
        <v>208</v>
      </c>
      <c r="B171" s="65">
        <v>1774</v>
      </c>
      <c r="G171" s="50">
        <v>456</v>
      </c>
      <c r="H171" s="65">
        <v>129</v>
      </c>
      <c r="I171" s="65">
        <v>327</v>
      </c>
      <c r="J171" s="62">
        <v>28.289473684210527</v>
      </c>
    </row>
    <row r="172" spans="1:10">
      <c r="A172" s="52" t="s">
        <v>209</v>
      </c>
      <c r="B172" s="65">
        <v>5695</v>
      </c>
      <c r="G172" s="50">
        <v>1072</v>
      </c>
      <c r="H172" s="65">
        <v>274</v>
      </c>
      <c r="I172" s="65">
        <v>798</v>
      </c>
      <c r="J172" s="62">
        <v>25.559701492537314</v>
      </c>
    </row>
    <row r="173" spans="1:10">
      <c r="A173" s="52" t="s">
        <v>210</v>
      </c>
      <c r="B173" s="65">
        <v>4517</v>
      </c>
      <c r="G173" s="50">
        <v>1521</v>
      </c>
      <c r="H173" s="65">
        <v>262</v>
      </c>
      <c r="I173" s="65">
        <v>1259</v>
      </c>
      <c r="J173" s="62">
        <v>17.225509533201841</v>
      </c>
    </row>
    <row r="174" spans="1:10">
      <c r="A174" s="52" t="s">
        <v>211</v>
      </c>
      <c r="B174" s="65">
        <v>1398</v>
      </c>
      <c r="G174" s="50">
        <v>491</v>
      </c>
      <c r="H174" s="65">
        <v>230</v>
      </c>
      <c r="I174" s="65">
        <v>261</v>
      </c>
      <c r="J174" s="62">
        <v>46.843177189409367</v>
      </c>
    </row>
    <row r="175" spans="1:10">
      <c r="A175" s="52" t="s">
        <v>212</v>
      </c>
      <c r="B175" s="65">
        <v>2399</v>
      </c>
      <c r="G175" s="50">
        <v>751</v>
      </c>
      <c r="H175" s="65">
        <v>522</v>
      </c>
      <c r="I175" s="65">
        <v>229</v>
      </c>
      <c r="J175" s="62">
        <v>69.507323568575231</v>
      </c>
    </row>
    <row r="176" spans="1:10">
      <c r="A176" s="52" t="s">
        <v>213</v>
      </c>
      <c r="B176" s="65">
        <v>2892</v>
      </c>
      <c r="G176" s="50">
        <v>846</v>
      </c>
      <c r="H176" s="65">
        <v>133</v>
      </c>
      <c r="I176" s="65">
        <v>713</v>
      </c>
      <c r="J176" s="62">
        <v>15.721040189125295</v>
      </c>
    </row>
    <row r="177" spans="1:10">
      <c r="A177" s="52" t="s">
        <v>214</v>
      </c>
      <c r="B177" s="65">
        <v>1182</v>
      </c>
      <c r="G177" s="50">
        <v>674</v>
      </c>
      <c r="H177" s="65">
        <v>120</v>
      </c>
      <c r="I177" s="65">
        <v>554</v>
      </c>
      <c r="J177" s="62">
        <v>17.804154302670621</v>
      </c>
    </row>
    <row r="178" spans="1:10">
      <c r="A178" s="52" t="s">
        <v>215</v>
      </c>
      <c r="B178" s="65">
        <v>1908</v>
      </c>
      <c r="G178" s="50">
        <v>906</v>
      </c>
      <c r="H178" s="65">
        <v>460</v>
      </c>
      <c r="I178" s="65">
        <v>446</v>
      </c>
      <c r="J178" s="62">
        <v>50.772626931567331</v>
      </c>
    </row>
    <row r="179" spans="1:10">
      <c r="A179" s="52" t="s">
        <v>216</v>
      </c>
      <c r="B179" s="65">
        <v>1608</v>
      </c>
      <c r="G179" s="50">
        <v>708</v>
      </c>
      <c r="H179" s="65">
        <v>243</v>
      </c>
      <c r="I179" s="65">
        <v>465</v>
      </c>
      <c r="J179" s="62">
        <v>34.322033898305087</v>
      </c>
    </row>
    <row r="180" spans="1:10">
      <c r="A180" s="52" t="s">
        <v>217</v>
      </c>
      <c r="B180" s="65">
        <v>2972</v>
      </c>
      <c r="G180" s="50">
        <v>798</v>
      </c>
      <c r="H180" s="65">
        <v>305</v>
      </c>
      <c r="I180" s="65">
        <v>493</v>
      </c>
      <c r="J180" s="62">
        <v>38.220551378446117</v>
      </c>
    </row>
    <row r="181" spans="1:10">
      <c r="A181" s="52" t="s">
        <v>218</v>
      </c>
      <c r="B181" s="65">
        <v>2664</v>
      </c>
      <c r="G181" s="50">
        <v>952</v>
      </c>
      <c r="H181" s="65">
        <v>197</v>
      </c>
      <c r="I181" s="65">
        <v>755</v>
      </c>
      <c r="J181" s="62">
        <v>20.693277310924369</v>
      </c>
    </row>
    <row r="182" spans="1:10">
      <c r="A182" s="52" t="s">
        <v>219</v>
      </c>
      <c r="B182" s="65">
        <v>1651</v>
      </c>
      <c r="G182" s="50">
        <v>877</v>
      </c>
      <c r="H182" s="65">
        <v>287</v>
      </c>
      <c r="I182" s="65">
        <v>590</v>
      </c>
      <c r="J182" s="62">
        <v>32.725199543899656</v>
      </c>
    </row>
    <row r="183" spans="1:10">
      <c r="A183" s="52" t="s">
        <v>220</v>
      </c>
      <c r="B183" s="65">
        <v>1898</v>
      </c>
      <c r="G183" s="50">
        <v>692</v>
      </c>
      <c r="H183" s="65">
        <v>133</v>
      </c>
      <c r="I183" s="65">
        <v>559</v>
      </c>
      <c r="J183" s="62">
        <v>19.21965317919075</v>
      </c>
    </row>
    <row r="184" spans="1:10">
      <c r="A184" s="52" t="s">
        <v>221</v>
      </c>
      <c r="B184" s="65">
        <v>2711</v>
      </c>
      <c r="G184" s="50">
        <v>1068</v>
      </c>
      <c r="H184" s="65">
        <v>275</v>
      </c>
      <c r="I184" s="65">
        <v>793</v>
      </c>
      <c r="J184" s="62">
        <v>25.749063670411985</v>
      </c>
    </row>
    <row r="185" spans="1:10">
      <c r="A185" s="52" t="s">
        <v>222</v>
      </c>
      <c r="B185" s="65">
        <v>2363</v>
      </c>
      <c r="G185" s="50">
        <v>648</v>
      </c>
      <c r="H185" s="65">
        <v>276</v>
      </c>
      <c r="I185" s="65">
        <v>372</v>
      </c>
      <c r="J185" s="62">
        <v>42.592592592592595</v>
      </c>
    </row>
    <row r="186" spans="1:10">
      <c r="A186" s="52" t="s">
        <v>223</v>
      </c>
      <c r="B186" s="65">
        <v>1950</v>
      </c>
      <c r="G186" s="50">
        <v>1100</v>
      </c>
      <c r="H186" s="65">
        <v>414</v>
      </c>
      <c r="I186" s="65">
        <v>686</v>
      </c>
      <c r="J186" s="62">
        <v>37.636363636363633</v>
      </c>
    </row>
    <row r="187" spans="1:10">
      <c r="A187" s="52" t="s">
        <v>224</v>
      </c>
      <c r="B187" s="65">
        <v>3322</v>
      </c>
      <c r="G187" s="50">
        <v>1422</v>
      </c>
      <c r="H187" s="65">
        <v>282</v>
      </c>
      <c r="I187" s="65">
        <v>1140</v>
      </c>
      <c r="J187" s="62">
        <v>19.831223628691983</v>
      </c>
    </row>
    <row r="188" spans="1:10">
      <c r="A188" s="52" t="s">
        <v>225</v>
      </c>
      <c r="B188" s="65">
        <v>7609</v>
      </c>
      <c r="G188" s="50">
        <v>1639</v>
      </c>
      <c r="H188" s="65">
        <v>973</v>
      </c>
      <c r="I188" s="65">
        <v>666</v>
      </c>
      <c r="J188" s="62">
        <v>59.365466748017084</v>
      </c>
    </row>
    <row r="189" spans="1:10">
      <c r="A189" s="52" t="s">
        <v>226</v>
      </c>
      <c r="B189" s="65">
        <v>4278</v>
      </c>
      <c r="G189" s="50">
        <v>1398</v>
      </c>
      <c r="H189" s="65">
        <v>556</v>
      </c>
      <c r="I189" s="65">
        <v>842</v>
      </c>
      <c r="J189" s="62">
        <v>39.771101573676681</v>
      </c>
    </row>
    <row r="190" spans="1:10">
      <c r="A190" s="52" t="s">
        <v>227</v>
      </c>
      <c r="B190" s="65">
        <v>5566</v>
      </c>
      <c r="G190" s="50">
        <v>2135</v>
      </c>
      <c r="H190" s="65">
        <v>690</v>
      </c>
      <c r="I190" s="65">
        <v>1445</v>
      </c>
      <c r="J190" s="62">
        <v>32.318501170960189</v>
      </c>
    </row>
    <row r="191" spans="1:10">
      <c r="A191" s="52" t="s">
        <v>228</v>
      </c>
      <c r="B191" s="65">
        <v>2132</v>
      </c>
      <c r="G191" s="50">
        <v>1024</v>
      </c>
      <c r="H191" s="65">
        <v>394</v>
      </c>
      <c r="I191" s="65">
        <v>630</v>
      </c>
      <c r="J191" s="62">
        <v>38.4765625</v>
      </c>
    </row>
    <row r="192" spans="1:10">
      <c r="A192" s="52" t="s">
        <v>229</v>
      </c>
      <c r="B192" s="65">
        <v>3889</v>
      </c>
      <c r="G192" s="50">
        <v>1445</v>
      </c>
      <c r="H192" s="65">
        <v>278</v>
      </c>
      <c r="I192" s="65">
        <v>1167</v>
      </c>
      <c r="J192" s="62">
        <v>19.238754325259517</v>
      </c>
    </row>
    <row r="193" spans="1:10">
      <c r="A193" s="52" t="s">
        <v>230</v>
      </c>
      <c r="B193" s="65">
        <v>19666</v>
      </c>
      <c r="G193" s="50">
        <v>7135</v>
      </c>
      <c r="H193" s="65">
        <v>1676</v>
      </c>
      <c r="I193" s="65">
        <v>5459</v>
      </c>
      <c r="J193" s="62">
        <v>23.489838822704975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2002-06-27T09:23:07Z</dcterms:created>
  <dcterms:modified xsi:type="dcterms:W3CDTF">2019-12-06T14:38:49Z</dcterms:modified>
</cp:coreProperties>
</file>