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<sst xmlns="http://schemas.openxmlformats.org/spreadsheetml/2006/main" count="246" uniqueCount="231">
  <si>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</si>
  <si>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</si>
  <si>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</si>
  <si>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</si>
  <si>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</si>
  <si>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</si>
  <si>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</si>
  <si>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</si>
  <si>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</si>
  <si>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</si>
  <si>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</si>
  <si>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</si>
  <si>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</si>
  <si>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</si>
  <si>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</si>
  <si>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</si>
  <si>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</si>
  <si>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</si>
  <si>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</si>
  <si>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</si>
  <si>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</si>
  <si>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</si>
  <si>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</si>
  <si>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</si>
  <si>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</si>
  <si>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</si>
  <si>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</si>
  <si>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</si>
  <si>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</si>
  <si>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</si>
  <si>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</si>
  <si>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</si>
  <si>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</si>
  <si>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</si>
  <si>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</si>
  <si>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</si>
  <si>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</si>
  <si>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</si>
  <si>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</si>
  <si>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</si>
  <si>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</si>
  <si>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</si>
  <si>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</si>
  <si>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20.08.1893</t>
  </si>
  <si>
    <t>Volksinitiative «Verbot des Schlachtens ohne vorherige Betäubung»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</si>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</sst>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sz val="8"/>
      <name val="Helvetica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3" applyFont="1" applyFill="1" applyAlignment="1">
      <alignment vertical="center"/>
    </xf>
    <xf numFmtId="0" fontId="6" fillId="3" borderId="0" xfId="3" applyFont="1" applyFill="1"/>
    <xf numFmtId="0" fontId="5" fillId="3" borderId="0" xfId="3" applyFont="1" applyFill="1" applyAlignment="1">
      <alignment horizontal="center"/>
    </xf>
    <xf numFmtId="0" fontId="5" fillId="3" borderId="0" xfId="3" applyFont="1" applyFill="1"/>
    <xf numFmtId="165" fontId="5" fillId="3" borderId="0" xfId="0" applyNumberFormat="1" applyFont="1" applyFill="1" applyBorder="1"/>
    <xf numFmtId="0" fontId="6" fillId="3" borderId="2" xfId="3" applyFont="1" applyFill="1" applyBorder="1"/>
    <xf numFmtId="0" fontId="6" fillId="3" borderId="3" xfId="3" applyFont="1" applyFill="1" applyBorder="1"/>
    <xf numFmtId="0" fontId="5" fillId="3" borderId="3" xfId="3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167" fontId="5" fillId="3" borderId="5" xfId="3" applyNumberFormat="1" applyFont="1" applyFill="1" applyBorder="1" applyAlignment="1">
      <alignment horizontal="left"/>
    </xf>
    <xf numFmtId="168" fontId="5" fillId="3" borderId="5" xfId="3" applyNumberFormat="1" applyFont="1" applyFill="1" applyBorder="1"/>
    <xf numFmtId="165" fontId="5" fillId="3" borderId="5" xfId="3" applyNumberFormat="1" applyFont="1" applyFill="1" applyBorder="1" applyAlignment="1">
      <alignment horizontal="left"/>
    </xf>
    <xf numFmtId="165" fontId="5" fillId="3" borderId="6" xfId="3" applyNumberFormat="1" applyFont="1" applyFill="1" applyBorder="1" applyAlignment="1">
      <alignment horizontal="left"/>
    </xf>
    <xf numFmtId="166" fontId="7" fillId="3" borderId="7" xfId="3" applyNumberFormat="1" applyFont="1" applyFill="1" applyBorder="1" applyAlignment="1">
      <alignment horizontal="left"/>
    </xf>
    <xf numFmtId="167" fontId="7" fillId="3" borderId="8" xfId="3" applyNumberFormat="1" applyFont="1" applyFill="1" applyBorder="1" applyAlignment="1">
      <alignment horizontal="left"/>
    </xf>
    <xf numFmtId="168" fontId="7" fillId="3" borderId="8" xfId="3" applyNumberFormat="1" applyFont="1" applyFill="1" applyBorder="1"/>
    <xf numFmtId="0" fontId="7" fillId="3" borderId="9" xfId="3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3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9" fillId="3" borderId="0" xfId="1" applyFont="1" applyFill="1" applyBorder="1"/>
    <xf numFmtId="0" fontId="3" fillId="3" borderId="0" xfId="3" applyFont="1" applyFill="1" applyAlignment="1">
      <alignment horizontal="left" vertical="center"/>
    </xf>
    <xf numFmtId="0" fontId="6" fillId="3" borderId="11" xfId="3" applyFont="1" applyFill="1" applyBorder="1"/>
    <xf numFmtId="166" fontId="7" fillId="3" borderId="0" xfId="3" applyNumberFormat="1" applyFont="1" applyFill="1" applyBorder="1" applyAlignment="1">
      <alignment horizontal="left"/>
    </xf>
    <xf numFmtId="166" fontId="7" fillId="3" borderId="12" xfId="3" applyNumberFormat="1" applyFont="1" applyFill="1" applyBorder="1" applyAlignment="1">
      <alignment horizontal="left"/>
    </xf>
    <xf numFmtId="166" fontId="7" fillId="3" borderId="10" xfId="3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0" fontId="5" fillId="3" borderId="0" xfId="2" applyFont="1" applyFill="1" applyBorder="1"/>
    <xf numFmtId="0" fontId="5" fillId="3" borderId="0" xfId="2" applyFont="1" applyFill="1" applyBorder="1" applyAlignment="1">
      <alignment horizontal="left"/>
    </xf>
    <xf numFmtId="0" fontId="5" fillId="3" borderId="0" xfId="2" applyFont="1" applyFill="1" applyBorder="1" applyAlignment="1"/>
    <xf numFmtId="0" fontId="5" fillId="3" borderId="0" xfId="0" applyNumberFormat="1" applyFont="1" applyFill="1" applyBorder="1" applyAlignment="1">
      <alignment horizontal="left"/>
    </xf>
    <xf numFmtId="0" fontId="12" fillId="0" borderId="0" xfId="3" applyFont="1" applyFill="1" applyAlignment="1">
      <alignment vertical="center"/>
    </xf>
    <xf numFmtId="0" fontId="1" fillId="0" borderId="0" xfId="4"/>
    <xf numFmtId="43" fontId="13" fillId="0" borderId="0" xfId="5" applyFont="1" applyFill="1" applyBorder="1"/>
    <xf numFmtId="0" fontId="15" fillId="0" borderId="0" xfId="6" applyFont="1" applyBorder="1" applyAlignment="1" applyProtection="1">
      <alignment horizontal="left"/>
      <protection locked="0"/>
    </xf>
    <xf numFmtId="0" fontId="16" fillId="0" borderId="0" xfId="6" applyFont="1" applyBorder="1" applyAlignment="1" applyProtection="1">
      <alignment horizontal="left"/>
      <protection locked="0"/>
    </xf>
    <xf numFmtId="165" fontId="5" fillId="0" borderId="0" xfId="4" applyNumberFormat="1" applyFont="1" applyFill="1" applyBorder="1"/>
    <xf numFmtId="0" fontId="17" fillId="0" borderId="0" xfId="4" applyFont="1"/>
    <xf numFmtId="0" fontId="6" fillId="0" borderId="11" xfId="3" applyFont="1" applyFill="1" applyBorder="1"/>
    <xf numFmtId="165" fontId="6" fillId="0" borderId="0" xfId="4" applyNumberFormat="1" applyFont="1" applyFill="1" applyBorder="1"/>
    <xf numFmtId="169" fontId="6" fillId="0" borderId="0" xfId="4" applyNumberFormat="1" applyFont="1" applyFill="1" applyBorder="1" applyAlignment="1">
      <alignment horizontal="center"/>
    </xf>
    <xf numFmtId="0" fontId="18" fillId="0" borderId="0" xfId="6" applyFont="1" applyBorder="1" applyAlignment="1" applyProtection="1">
      <alignment horizontal="left"/>
      <protection locked="0"/>
    </xf>
    <xf numFmtId="0" fontId="6" fillId="0" borderId="0" xfId="4" applyFont="1" applyFill="1" applyBorder="1"/>
    <xf numFmtId="0" fontId="15" fillId="0" borderId="0" xfId="6" applyFont="1" applyFill="1" applyBorder="1" applyAlignment="1" applyProtection="1">
      <alignment horizontal="left"/>
      <protection locked="0"/>
    </xf>
    <xf numFmtId="2" fontId="1" fillId="0" borderId="0" xfId="4" applyNumberFormat="1"/>
    <xf numFmtId="0" fontId="15" fillId="0" borderId="0" xfId="4" applyFont="1" applyBorder="1" applyAlignment="1" applyProtection="1">
      <alignment horizontal="left"/>
      <protection locked="0"/>
    </xf>
    <xf numFmtId="0" fontId="19" fillId="0" borderId="0" xfId="4" applyFont="1"/>
    <xf numFmtId="0" fontId="16" fillId="0" borderId="0" xfId="0" applyFont="1"/>
  </cellXfs>
  <cellStyles count="7">
    <cellStyle name="Komma" xfId="1" builtinId="3"/>
    <cellStyle name="Komma 2" xfId="5"/>
    <cellStyle name="Normal_Data_Formel Abstimmungen2003" xfId="2"/>
    <cellStyle name="Standard" xfId="0" builtinId="0"/>
    <cellStyle name="Standard 2" xfId="4"/>
    <cellStyle name="Standard_Abstimmungen 1990" xfId="3"/>
    <cellStyle name="Standard_Vorlagen 1 - 11" xfId="6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5703125" style="3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40</v>
      </c>
      <c r="B1" s="4" t="s">
        <v>43</v>
      </c>
      <c r="K1" s="30" t="s">
        <v>36</v>
      </c>
    </row>
    <row r="2" spans="1:24" s="8" customFormat="1" ht="12.6" customHeight="1">
      <c r="A2" s="31"/>
      <c r="B2" s="32" t="s">
        <v>44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24" s="8" customFormat="1" ht="12.6" customHeight="1">
      <c r="A6" s="34"/>
      <c r="B6" s="35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11</v>
      </c>
      <c r="C9" s="37">
        <v>668913</v>
      </c>
      <c r="D9" s="37">
        <v>328983</v>
      </c>
      <c r="E9" s="38">
        <v>49.181732153508698</v>
      </c>
      <c r="F9" s="37">
        <v>8600</v>
      </c>
      <c r="G9" s="37">
        <v>1755</v>
      </c>
      <c r="H9" s="37">
        <v>318628</v>
      </c>
      <c r="I9" s="37">
        <v>191527</v>
      </c>
      <c r="J9" s="37">
        <v>127101</v>
      </c>
      <c r="K9" s="38">
        <v>60.109908733695697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49" t="s">
        <v>22</v>
      </c>
      <c r="C11" s="39">
        <v>86333</v>
      </c>
      <c r="D11" s="40">
        <v>60821</v>
      </c>
      <c r="E11" s="41">
        <v>70.449306754080098</v>
      </c>
      <c r="F11" s="40">
        <v>5911</v>
      </c>
      <c r="G11" s="40">
        <v>52</v>
      </c>
      <c r="H11" s="40">
        <v>54858</v>
      </c>
      <c r="I11" s="40">
        <v>47146</v>
      </c>
      <c r="J11" s="40">
        <v>7712</v>
      </c>
      <c r="K11" s="42">
        <v>85.941886324692803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49" t="s">
        <v>15</v>
      </c>
      <c r="C12" s="40">
        <v>114533</v>
      </c>
      <c r="D12" s="40">
        <v>48777</v>
      </c>
      <c r="E12" s="42">
        <v>42.5877258082823</v>
      </c>
      <c r="F12" s="40">
        <v>0</v>
      </c>
      <c r="G12" s="40">
        <v>806</v>
      </c>
      <c r="H12" s="40">
        <v>47971</v>
      </c>
      <c r="I12" s="40">
        <v>38440</v>
      </c>
      <c r="J12" s="40">
        <v>9531</v>
      </c>
      <c r="K12" s="42">
        <v>80.131746263367504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49" t="s">
        <v>27</v>
      </c>
      <c r="C13" s="40">
        <v>31138</v>
      </c>
      <c r="D13" s="40">
        <v>8400</v>
      </c>
      <c r="E13" s="42">
        <v>26.9766844370223</v>
      </c>
      <c r="F13" s="40">
        <v>41</v>
      </c>
      <c r="G13" s="40">
        <v>26</v>
      </c>
      <c r="H13" s="40">
        <v>8333</v>
      </c>
      <c r="I13" s="40">
        <v>4816</v>
      </c>
      <c r="J13" s="40">
        <v>3517</v>
      </c>
      <c r="K13" s="42">
        <v>57.794311772470898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49" t="s">
        <v>31</v>
      </c>
      <c r="C14" s="40">
        <v>4286</v>
      </c>
      <c r="D14" s="40">
        <v>2594</v>
      </c>
      <c r="E14" s="42">
        <v>60.522631824545002</v>
      </c>
      <c r="F14" s="40">
        <v>0</v>
      </c>
      <c r="G14" s="40">
        <v>32</v>
      </c>
      <c r="H14" s="40">
        <v>2562</v>
      </c>
      <c r="I14" s="40">
        <v>736</v>
      </c>
      <c r="J14" s="40">
        <v>1826</v>
      </c>
      <c r="K14" s="42">
        <v>28.727556596409102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49" t="s">
        <v>30</v>
      </c>
      <c r="C15" s="40">
        <v>12221</v>
      </c>
      <c r="D15" s="40">
        <v>2617</v>
      </c>
      <c r="E15" s="42">
        <v>21.413959577776001</v>
      </c>
      <c r="F15" s="40">
        <v>0</v>
      </c>
      <c r="G15" s="40">
        <v>10</v>
      </c>
      <c r="H15" s="40">
        <v>2607</v>
      </c>
      <c r="I15" s="40">
        <v>1492</v>
      </c>
      <c r="J15" s="40">
        <v>1115</v>
      </c>
      <c r="K15" s="42">
        <v>57.230533179900299</v>
      </c>
      <c r="L15" s="23"/>
      <c r="M15" s="23"/>
      <c r="N15" s="23"/>
      <c r="O15" s="23"/>
      <c r="P15" s="23"/>
      <c r="Q15" s="23"/>
      <c r="R15" s="23"/>
    </row>
    <row r="16" spans="1:24" ht="12.6" customHeight="1">
      <c r="B16" s="49"/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49" t="s">
        <v>29</v>
      </c>
      <c r="C17" s="40">
        <v>3621</v>
      </c>
      <c r="D17" s="40">
        <v>997</v>
      </c>
      <c r="E17" s="42">
        <v>27.533830433581901</v>
      </c>
      <c r="F17" s="40">
        <v>4</v>
      </c>
      <c r="G17" s="40">
        <v>3</v>
      </c>
      <c r="H17" s="40">
        <v>990</v>
      </c>
      <c r="I17" s="40">
        <v>321</v>
      </c>
      <c r="J17" s="40">
        <v>669</v>
      </c>
      <c r="K17" s="42">
        <v>32.424242424242401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49" t="s">
        <v>28</v>
      </c>
      <c r="C18" s="40">
        <v>2860</v>
      </c>
      <c r="D18" s="40">
        <v>849</v>
      </c>
      <c r="E18" s="42">
        <v>29.685314685314701</v>
      </c>
      <c r="F18" s="40">
        <v>0</v>
      </c>
      <c r="G18" s="40">
        <v>1</v>
      </c>
      <c r="H18" s="40">
        <v>848</v>
      </c>
      <c r="I18" s="40">
        <v>486</v>
      </c>
      <c r="J18" s="40">
        <v>362</v>
      </c>
      <c r="K18" s="42">
        <v>57.311320754717002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49" t="s">
        <v>23</v>
      </c>
      <c r="C19" s="40">
        <v>8247</v>
      </c>
      <c r="D19" s="40">
        <v>3663</v>
      </c>
      <c r="E19" s="42">
        <v>44.4161513277556</v>
      </c>
      <c r="F19" s="40">
        <v>60</v>
      </c>
      <c r="G19" s="40">
        <v>15</v>
      </c>
      <c r="H19" s="40">
        <v>3588</v>
      </c>
      <c r="I19" s="40">
        <v>2055</v>
      </c>
      <c r="J19" s="40">
        <v>1533</v>
      </c>
      <c r="K19" s="42">
        <v>57.274247491638803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49" t="s">
        <v>32</v>
      </c>
      <c r="C20" s="40">
        <v>6019</v>
      </c>
      <c r="D20" s="40">
        <v>1338</v>
      </c>
      <c r="E20" s="42">
        <v>22.229606246884899</v>
      </c>
      <c r="F20" s="40">
        <v>2</v>
      </c>
      <c r="G20" s="40">
        <v>4</v>
      </c>
      <c r="H20" s="40">
        <v>1332</v>
      </c>
      <c r="I20" s="40">
        <v>865</v>
      </c>
      <c r="J20" s="40">
        <v>467</v>
      </c>
      <c r="K20" s="42">
        <v>64.939939939939904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49" t="s">
        <v>16</v>
      </c>
      <c r="C21" s="40">
        <v>28534</v>
      </c>
      <c r="D21" s="40">
        <v>10669</v>
      </c>
      <c r="E21" s="42">
        <v>37.390481530805403</v>
      </c>
      <c r="F21" s="40">
        <v>0</v>
      </c>
      <c r="G21" s="40">
        <v>91</v>
      </c>
      <c r="H21" s="40">
        <v>10578</v>
      </c>
      <c r="I21" s="40">
        <v>2542</v>
      </c>
      <c r="J21" s="40">
        <v>8036</v>
      </c>
      <c r="K21" s="42">
        <v>24.031007751937999</v>
      </c>
      <c r="L21" s="23"/>
      <c r="M21" s="23"/>
      <c r="N21" s="23"/>
      <c r="O21" s="23"/>
      <c r="P21" s="23"/>
      <c r="Q21" s="23"/>
      <c r="R21" s="23"/>
    </row>
    <row r="22" spans="1:19" ht="12.6" customHeight="1">
      <c r="B22" s="49"/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49" t="s">
        <v>18</v>
      </c>
      <c r="C23" s="40">
        <v>19024</v>
      </c>
      <c r="D23" s="40">
        <v>7269</v>
      </c>
      <c r="E23" s="42">
        <v>38.209629941126998</v>
      </c>
      <c r="F23" s="40">
        <v>74</v>
      </c>
      <c r="G23" s="40">
        <v>158</v>
      </c>
      <c r="H23" s="40">
        <v>7037</v>
      </c>
      <c r="I23" s="40">
        <v>5559</v>
      </c>
      <c r="J23" s="40">
        <v>1478</v>
      </c>
      <c r="K23" s="42">
        <v>78.996731561745094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49" t="s">
        <v>21</v>
      </c>
      <c r="C24" s="40">
        <v>13485</v>
      </c>
      <c r="D24" s="40">
        <v>4554</v>
      </c>
      <c r="E24" s="42">
        <v>33.770856507230299</v>
      </c>
      <c r="F24" s="40">
        <v>7</v>
      </c>
      <c r="G24" s="40">
        <v>9</v>
      </c>
      <c r="H24" s="40">
        <v>4538</v>
      </c>
      <c r="I24" s="40">
        <v>3480</v>
      </c>
      <c r="J24" s="40">
        <v>1058</v>
      </c>
      <c r="K24" s="42">
        <v>76.685764654032596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49" t="s">
        <v>20</v>
      </c>
      <c r="C25" s="40">
        <v>12798</v>
      </c>
      <c r="D25" s="40">
        <v>7118</v>
      </c>
      <c r="E25" s="42">
        <v>55.618065322706698</v>
      </c>
      <c r="F25" s="40">
        <v>0</v>
      </c>
      <c r="G25" s="40">
        <v>132</v>
      </c>
      <c r="H25" s="40">
        <v>6986</v>
      </c>
      <c r="I25" s="40">
        <v>5336</v>
      </c>
      <c r="J25" s="40">
        <v>1650</v>
      </c>
      <c r="K25" s="42">
        <v>76.381334096765002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49" t="s">
        <v>25</v>
      </c>
      <c r="C26" s="40">
        <v>8005</v>
      </c>
      <c r="D26" s="40">
        <v>6715</v>
      </c>
      <c r="E26" s="42">
        <v>83.885071830106199</v>
      </c>
      <c r="F26" s="40">
        <v>141</v>
      </c>
      <c r="G26" s="40">
        <v>4</v>
      </c>
      <c r="H26" s="40">
        <v>6570</v>
      </c>
      <c r="I26" s="40">
        <v>5538</v>
      </c>
      <c r="J26" s="40">
        <v>1032</v>
      </c>
      <c r="K26" s="42">
        <v>84.292237442922399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49" t="s">
        <v>37</v>
      </c>
      <c r="C27" s="40">
        <v>12330</v>
      </c>
      <c r="D27" s="40">
        <v>8365</v>
      </c>
      <c r="E27" s="42">
        <v>67.842660178426598</v>
      </c>
      <c r="F27" s="40">
        <v>372</v>
      </c>
      <c r="G27" s="40">
        <v>11</v>
      </c>
      <c r="H27" s="40">
        <v>7982</v>
      </c>
      <c r="I27" s="40">
        <v>3091</v>
      </c>
      <c r="J27" s="40">
        <v>4891</v>
      </c>
      <c r="K27" s="42">
        <v>38.7246304184415</v>
      </c>
      <c r="L27" s="23"/>
      <c r="M27" s="23"/>
      <c r="N27" s="23"/>
      <c r="O27" s="23"/>
      <c r="P27" s="23"/>
      <c r="Q27" s="23"/>
      <c r="R27" s="23"/>
    </row>
    <row r="28" spans="1:19" ht="12.6" customHeight="1">
      <c r="B28" s="49"/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49" t="s">
        <v>38</v>
      </c>
      <c r="C29" s="40">
        <v>3006</v>
      </c>
      <c r="D29" s="40">
        <v>2315</v>
      </c>
      <c r="E29" s="42">
        <v>77.012641383898895</v>
      </c>
      <c r="F29" s="40">
        <v>0</v>
      </c>
      <c r="G29" s="40">
        <v>40</v>
      </c>
      <c r="H29" s="40">
        <v>2275</v>
      </c>
      <c r="I29" s="40">
        <v>1077</v>
      </c>
      <c r="J29" s="40">
        <v>1198</v>
      </c>
      <c r="K29" s="42">
        <v>47.3406593406593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49" t="s">
        <v>39</v>
      </c>
      <c r="C30" s="40">
        <v>51816</v>
      </c>
      <c r="D30" s="40">
        <v>37189</v>
      </c>
      <c r="E30" s="42">
        <v>71.771267562142995</v>
      </c>
      <c r="F30" s="40">
        <v>902</v>
      </c>
      <c r="G30" s="40">
        <v>115</v>
      </c>
      <c r="H30" s="40">
        <v>36172</v>
      </c>
      <c r="I30" s="40">
        <v>14564</v>
      </c>
      <c r="J30" s="40">
        <v>21608</v>
      </c>
      <c r="K30" s="42">
        <v>40.2631869954661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49" t="s">
        <v>24</v>
      </c>
      <c r="C31" s="40">
        <v>22237</v>
      </c>
      <c r="D31" s="40">
        <v>0</v>
      </c>
      <c r="E31" s="42">
        <v>0</v>
      </c>
      <c r="F31" s="40">
        <v>0</v>
      </c>
      <c r="G31" s="40">
        <v>0</v>
      </c>
      <c r="H31" s="40">
        <v>11862</v>
      </c>
      <c r="I31" s="40">
        <v>2903</v>
      </c>
      <c r="J31" s="40">
        <v>8959</v>
      </c>
      <c r="K31" s="42">
        <v>24.4731074017872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49" t="s">
        <v>19</v>
      </c>
      <c r="C32" s="40">
        <v>40033</v>
      </c>
      <c r="D32" s="40">
        <v>33576</v>
      </c>
      <c r="E32" s="42">
        <v>83.870806584567703</v>
      </c>
      <c r="F32" s="40">
        <v>614</v>
      </c>
      <c r="G32" s="40">
        <v>45</v>
      </c>
      <c r="H32" s="40">
        <v>32917</v>
      </c>
      <c r="I32" s="40">
        <v>29653</v>
      </c>
      <c r="J32" s="40">
        <v>3264</v>
      </c>
      <c r="K32" s="42">
        <v>90.084151046571705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49" t="s">
        <v>26</v>
      </c>
      <c r="C33" s="40">
        <v>24051</v>
      </c>
      <c r="D33" s="40">
        <v>15046</v>
      </c>
      <c r="E33" s="42">
        <v>62.5587293667623</v>
      </c>
      <c r="F33" s="40">
        <v>196</v>
      </c>
      <c r="G33" s="40">
        <v>5</v>
      </c>
      <c r="H33" s="40">
        <v>14845</v>
      </c>
      <c r="I33" s="40">
        <v>11496</v>
      </c>
      <c r="J33" s="40">
        <v>3349</v>
      </c>
      <c r="K33" s="42">
        <v>77.440215560794897</v>
      </c>
      <c r="L33" s="23"/>
      <c r="M33" s="23"/>
      <c r="N33" s="23"/>
      <c r="O33" s="23"/>
      <c r="P33" s="23"/>
      <c r="Q33" s="23"/>
      <c r="R33" s="23"/>
    </row>
    <row r="34" spans="1:27" ht="12.6" customHeight="1">
      <c r="B34" s="49"/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49" t="s">
        <v>33</v>
      </c>
      <c r="C35" s="40">
        <v>28169</v>
      </c>
      <c r="D35" s="40">
        <v>6860</v>
      </c>
      <c r="E35" s="42">
        <v>24.353012176506098</v>
      </c>
      <c r="F35" s="40">
        <v>52</v>
      </c>
      <c r="G35" s="40">
        <v>20</v>
      </c>
      <c r="H35" s="40">
        <v>6788</v>
      </c>
      <c r="I35" s="40">
        <v>854</v>
      </c>
      <c r="J35" s="40">
        <v>5934</v>
      </c>
      <c r="K35" s="42">
        <v>12.5810253388332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49" t="s">
        <v>14</v>
      </c>
      <c r="C36" s="40">
        <v>62779</v>
      </c>
      <c r="D36" s="40">
        <v>18100</v>
      </c>
      <c r="E36" s="42">
        <v>28.8312970897912</v>
      </c>
      <c r="F36" s="40">
        <v>25</v>
      </c>
      <c r="G36" s="40">
        <v>40</v>
      </c>
      <c r="H36" s="40">
        <v>18035</v>
      </c>
      <c r="I36" s="40">
        <v>3071</v>
      </c>
      <c r="J36" s="40">
        <v>14964</v>
      </c>
      <c r="K36" s="42">
        <v>17.0280011089548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49" t="s">
        <v>13</v>
      </c>
      <c r="C37" s="40">
        <v>27718</v>
      </c>
      <c r="D37" s="40">
        <v>12531</v>
      </c>
      <c r="E37" s="42">
        <v>45.208889530269097</v>
      </c>
      <c r="F37" s="40">
        <v>0</v>
      </c>
      <c r="G37" s="40">
        <v>30</v>
      </c>
      <c r="H37" s="40">
        <v>12501</v>
      </c>
      <c r="I37" s="40">
        <v>395</v>
      </c>
      <c r="J37" s="40">
        <v>12106</v>
      </c>
      <c r="K37" s="42">
        <v>3.1597472202223802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49" t="s">
        <v>17</v>
      </c>
      <c r="C38" s="40">
        <v>26262</v>
      </c>
      <c r="D38" s="40">
        <v>10814</v>
      </c>
      <c r="E38" s="42">
        <v>41.177366537201998</v>
      </c>
      <c r="F38" s="40">
        <v>115</v>
      </c>
      <c r="G38" s="40">
        <v>63</v>
      </c>
      <c r="H38" s="40">
        <v>10636</v>
      </c>
      <c r="I38" s="40">
        <v>4866</v>
      </c>
      <c r="J38" s="40">
        <v>5770</v>
      </c>
      <c r="K38" s="42">
        <v>45.750282060925201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49" t="s">
        <v>12</v>
      </c>
      <c r="C39" s="40">
        <v>19408</v>
      </c>
      <c r="D39" s="40">
        <v>5944</v>
      </c>
      <c r="E39" s="42">
        <v>30.626545754328099</v>
      </c>
      <c r="F39" s="40">
        <v>84</v>
      </c>
      <c r="G39" s="40">
        <v>43</v>
      </c>
      <c r="H39" s="40">
        <v>5817</v>
      </c>
      <c r="I39" s="40">
        <v>745</v>
      </c>
      <c r="J39" s="40">
        <v>5072</v>
      </c>
      <c r="K39" s="42">
        <v>12.807288980574199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.6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.6" customHeight="1">
      <c r="A42" s="27"/>
      <c r="B42" s="50" t="s">
        <v>45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.6" customHeight="1">
      <c r="A43" s="27"/>
      <c r="B43" s="50" t="s">
        <v>46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50" t="s">
        <v>34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51" t="s">
        <v>35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51" t="s">
        <v>40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50" t="s">
        <v>41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52" t="s">
        <v>42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F14" sqref="F14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4" t="s">
        <v>43</v>
      </c>
    </row>
    <row r="2" spans="1:12">
      <c r="A2" s="55"/>
      <c r="B2" s="32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47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48</v>
      </c>
      <c r="B7" s="56" t="s">
        <v>49</v>
      </c>
      <c r="C7" s="56" t="s">
        <v>50</v>
      </c>
      <c r="D7" s="56" t="s">
        <v>51</v>
      </c>
      <c r="E7" s="56" t="s">
        <v>2</v>
      </c>
      <c r="F7" s="56" t="s">
        <v>3</v>
      </c>
      <c r="G7" s="56" t="s">
        <v>52</v>
      </c>
      <c r="H7" s="56" t="s">
        <v>53</v>
      </c>
      <c r="I7" s="56" t="s">
        <v>54</v>
      </c>
      <c r="J7" s="56" t="s">
        <v>55</v>
      </c>
      <c r="K7" s="56"/>
      <c r="L7" s="56"/>
    </row>
    <row r="8" spans="1:12">
      <c r="A8" s="62"/>
    </row>
    <row r="9" spans="1:12">
      <c r="A9" s="63" t="s">
        <v>56</v>
      </c>
    </row>
    <row r="10" spans="1:12">
      <c r="A10" s="64"/>
    </row>
    <row r="11" spans="1:12">
      <c r="A11" s="65" t="s">
        <v>57</v>
      </c>
      <c r="B11" s="69">
        <v>3300</v>
      </c>
      <c r="G11" s="54">
        <v>2473</v>
      </c>
      <c r="H11" s="69">
        <v>2277</v>
      </c>
      <c r="I11" s="69">
        <v>196</v>
      </c>
      <c r="J11" s="66">
        <v>92.074403558431058</v>
      </c>
    </row>
    <row r="12" spans="1:12">
      <c r="A12" s="56" t="s">
        <v>58</v>
      </c>
      <c r="B12" s="69">
        <v>4153</v>
      </c>
      <c r="G12" s="54">
        <v>3363</v>
      </c>
      <c r="H12" s="69">
        <v>3109</v>
      </c>
      <c r="I12" s="69">
        <v>254</v>
      </c>
      <c r="J12" s="66">
        <v>92.447219744275941</v>
      </c>
    </row>
    <row r="13" spans="1:12">
      <c r="A13" s="56" t="s">
        <v>59</v>
      </c>
      <c r="B13" s="69">
        <v>4896</v>
      </c>
      <c r="G13" s="54">
        <v>3705</v>
      </c>
      <c r="H13" s="69">
        <v>3356</v>
      </c>
      <c r="I13" s="69">
        <v>349</v>
      </c>
      <c r="J13" s="66">
        <v>90.580296896086367</v>
      </c>
    </row>
    <row r="14" spans="1:12">
      <c r="A14" s="56" t="s">
        <v>60</v>
      </c>
      <c r="B14" s="69">
        <v>3393</v>
      </c>
      <c r="G14" s="54">
        <v>2531</v>
      </c>
      <c r="H14" s="69">
        <v>2392</v>
      </c>
      <c r="I14" s="69">
        <v>139</v>
      </c>
      <c r="J14" s="66">
        <v>94.508099565389173</v>
      </c>
    </row>
    <row r="15" spans="1:12">
      <c r="A15" s="56" t="s">
        <v>61</v>
      </c>
      <c r="B15" s="69">
        <v>8025</v>
      </c>
      <c r="G15" s="54">
        <v>5565</v>
      </c>
      <c r="H15" s="69">
        <v>4477</v>
      </c>
      <c r="I15" s="69">
        <v>1088</v>
      </c>
      <c r="J15" s="66">
        <v>80.449236298292902</v>
      </c>
    </row>
    <row r="16" spans="1:12">
      <c r="A16" s="56" t="s">
        <v>62</v>
      </c>
      <c r="B16" s="69">
        <v>7675</v>
      </c>
      <c r="G16" s="54">
        <v>4730</v>
      </c>
      <c r="H16" s="69">
        <v>4184</v>
      </c>
      <c r="I16" s="69">
        <v>546</v>
      </c>
      <c r="J16" s="66">
        <v>88.456659619450321</v>
      </c>
    </row>
    <row r="17" spans="1:10">
      <c r="A17" s="56" t="s">
        <v>63</v>
      </c>
      <c r="B17" s="69">
        <v>4724</v>
      </c>
      <c r="G17" s="54">
        <v>3219</v>
      </c>
      <c r="H17" s="69">
        <v>2875</v>
      </c>
      <c r="I17" s="69">
        <v>344</v>
      </c>
      <c r="J17" s="66">
        <v>89.313451382416901</v>
      </c>
    </row>
    <row r="18" spans="1:10">
      <c r="A18" s="56" t="s">
        <v>64</v>
      </c>
      <c r="B18" s="69">
        <v>4453</v>
      </c>
      <c r="G18" s="54">
        <v>3408</v>
      </c>
      <c r="H18" s="69">
        <v>2688</v>
      </c>
      <c r="I18" s="69">
        <v>720</v>
      </c>
      <c r="J18" s="66">
        <v>78.873239436619713</v>
      </c>
    </row>
    <row r="19" spans="1:10">
      <c r="A19" s="56" t="s">
        <v>65</v>
      </c>
      <c r="B19" s="69">
        <v>4493</v>
      </c>
      <c r="G19" s="54">
        <v>3070</v>
      </c>
      <c r="H19" s="69">
        <v>2747</v>
      </c>
      <c r="I19" s="69">
        <v>323</v>
      </c>
      <c r="J19" s="66">
        <v>89.478827361563518</v>
      </c>
    </row>
    <row r="20" spans="1:10">
      <c r="A20" s="56" t="s">
        <v>66</v>
      </c>
      <c r="B20" s="69">
        <v>11652</v>
      </c>
      <c r="G20" s="54">
        <v>8007</v>
      </c>
      <c r="H20" s="69">
        <v>6687</v>
      </c>
      <c r="I20" s="69">
        <v>1320</v>
      </c>
      <c r="J20" s="66">
        <v>83.514424878231551</v>
      </c>
    </row>
    <row r="21" spans="1:10">
      <c r="A21" s="56" t="s">
        <v>67</v>
      </c>
      <c r="B21" s="69">
        <v>28771</v>
      </c>
      <c r="G21" s="54">
        <v>14194</v>
      </c>
      <c r="H21" s="69">
        <v>11843</v>
      </c>
      <c r="I21" s="69">
        <v>2351</v>
      </c>
      <c r="J21" s="66">
        <v>83.43666337889249</v>
      </c>
    </row>
    <row r="22" spans="1:10">
      <c r="A22" s="56" t="s">
        <v>68</v>
      </c>
      <c r="B22" s="69">
        <v>3370</v>
      </c>
      <c r="G22" s="54">
        <v>1683</v>
      </c>
      <c r="H22" s="69">
        <v>1558</v>
      </c>
      <c r="I22" s="69">
        <v>125</v>
      </c>
      <c r="J22" s="66">
        <v>92.572786690433745</v>
      </c>
    </row>
    <row r="23" spans="1:10">
      <c r="A23" s="56" t="s">
        <v>69</v>
      </c>
      <c r="B23" s="69">
        <v>5398</v>
      </c>
      <c r="G23" s="54">
        <v>3041</v>
      </c>
      <c r="H23" s="69">
        <v>2903</v>
      </c>
      <c r="I23" s="69">
        <v>138</v>
      </c>
      <c r="J23" s="66">
        <v>95.462019072673456</v>
      </c>
    </row>
    <row r="24" spans="1:10">
      <c r="A24" s="56" t="s">
        <v>15</v>
      </c>
      <c r="B24" s="69">
        <v>16826</v>
      </c>
      <c r="G24" s="54">
        <v>5797</v>
      </c>
      <c r="H24" s="69">
        <v>4789</v>
      </c>
      <c r="I24" s="69">
        <v>1008</v>
      </c>
      <c r="J24" s="66">
        <v>82.61169570467483</v>
      </c>
    </row>
    <row r="25" spans="1:10">
      <c r="A25" s="56" t="s">
        <v>70</v>
      </c>
      <c r="B25" s="69">
        <v>3576</v>
      </c>
      <c r="G25" s="54">
        <v>1436</v>
      </c>
      <c r="H25" s="69">
        <v>1017</v>
      </c>
      <c r="I25" s="69">
        <v>419</v>
      </c>
      <c r="J25" s="66">
        <v>70.82172701949861</v>
      </c>
    </row>
    <row r="26" spans="1:10">
      <c r="A26" s="56" t="s">
        <v>71</v>
      </c>
      <c r="B26" s="69">
        <v>2013</v>
      </c>
      <c r="G26" s="54">
        <v>969</v>
      </c>
      <c r="H26" s="69">
        <v>866</v>
      </c>
      <c r="I26" s="69">
        <v>103</v>
      </c>
      <c r="J26" s="66">
        <v>89.370485036119717</v>
      </c>
    </row>
    <row r="27" spans="1:10">
      <c r="A27" s="56" t="s">
        <v>72</v>
      </c>
      <c r="B27" s="69">
        <v>5840</v>
      </c>
      <c r="G27" s="54">
        <v>2966</v>
      </c>
      <c r="H27" s="69">
        <v>2778</v>
      </c>
      <c r="I27" s="69">
        <v>188</v>
      </c>
      <c r="J27" s="66">
        <v>93.661496965610255</v>
      </c>
    </row>
    <row r="28" spans="1:10">
      <c r="A28" s="56" t="s">
        <v>73</v>
      </c>
      <c r="B28" s="69">
        <v>5216</v>
      </c>
      <c r="G28" s="54">
        <v>1585</v>
      </c>
      <c r="H28" s="69">
        <v>760</v>
      </c>
      <c r="I28" s="69">
        <v>825</v>
      </c>
      <c r="J28" s="66">
        <v>47.949526813880126</v>
      </c>
    </row>
    <row r="29" spans="1:10">
      <c r="A29" s="56" t="s">
        <v>74</v>
      </c>
      <c r="B29" s="69">
        <v>3442</v>
      </c>
      <c r="G29" s="54">
        <v>1472</v>
      </c>
      <c r="H29" s="69">
        <v>563</v>
      </c>
      <c r="I29" s="69">
        <v>909</v>
      </c>
      <c r="J29" s="66">
        <v>38.247282608695649</v>
      </c>
    </row>
    <row r="30" spans="1:10">
      <c r="A30" s="56" t="s">
        <v>75</v>
      </c>
      <c r="B30" s="69">
        <v>1308</v>
      </c>
      <c r="G30" s="54">
        <v>579</v>
      </c>
      <c r="H30" s="69">
        <v>542</v>
      </c>
      <c r="I30" s="69">
        <v>37</v>
      </c>
      <c r="J30" s="66">
        <v>93.609671848013818</v>
      </c>
    </row>
    <row r="31" spans="1:10">
      <c r="A31" s="56" t="s">
        <v>76</v>
      </c>
      <c r="B31" s="69">
        <v>2183</v>
      </c>
      <c r="G31" s="54">
        <v>886</v>
      </c>
      <c r="H31" s="69">
        <v>247</v>
      </c>
      <c r="I31" s="69">
        <v>639</v>
      </c>
      <c r="J31" s="66">
        <v>27.878103837471784</v>
      </c>
    </row>
    <row r="32" spans="1:10">
      <c r="A32" s="56" t="s">
        <v>77</v>
      </c>
      <c r="B32" s="69">
        <v>2825</v>
      </c>
      <c r="G32" s="54">
        <v>1530</v>
      </c>
      <c r="H32" s="69">
        <v>1441</v>
      </c>
      <c r="I32" s="69">
        <v>89</v>
      </c>
      <c r="J32" s="66">
        <v>94.183006535947712</v>
      </c>
    </row>
    <row r="33" spans="1:10">
      <c r="A33" s="56" t="s">
        <v>78</v>
      </c>
      <c r="B33" s="69">
        <v>2169</v>
      </c>
      <c r="G33" s="54">
        <v>601</v>
      </c>
      <c r="H33" s="69">
        <v>490</v>
      </c>
      <c r="I33" s="69">
        <v>111</v>
      </c>
      <c r="J33" s="66">
        <v>81.530782029950089</v>
      </c>
    </row>
    <row r="34" spans="1:10">
      <c r="A34" s="56" t="s">
        <v>79</v>
      </c>
      <c r="B34" s="69">
        <v>5631</v>
      </c>
      <c r="G34" s="54">
        <v>3471</v>
      </c>
      <c r="H34" s="69">
        <v>2928</v>
      </c>
      <c r="I34" s="69">
        <v>543</v>
      </c>
      <c r="J34" s="66">
        <v>84.356093344857385</v>
      </c>
    </row>
    <row r="35" spans="1:10">
      <c r="A35" s="56" t="s">
        <v>80</v>
      </c>
      <c r="B35" s="69">
        <v>5740</v>
      </c>
      <c r="G35" s="54">
        <v>2826</v>
      </c>
      <c r="H35" s="69">
        <v>2568</v>
      </c>
      <c r="I35" s="69">
        <v>258</v>
      </c>
      <c r="J35" s="66">
        <v>90.87048832271762</v>
      </c>
    </row>
    <row r="36" spans="1:10">
      <c r="A36" s="56" t="s">
        <v>81</v>
      </c>
      <c r="B36" s="69">
        <v>1385</v>
      </c>
      <c r="G36" s="54">
        <v>948</v>
      </c>
      <c r="H36" s="69">
        <v>824</v>
      </c>
      <c r="I36" s="69">
        <v>124</v>
      </c>
      <c r="J36" s="66">
        <v>86.919831223628691</v>
      </c>
    </row>
    <row r="37" spans="1:10">
      <c r="A37" s="56" t="s">
        <v>82</v>
      </c>
      <c r="B37" s="69">
        <v>1910</v>
      </c>
      <c r="G37" s="54">
        <v>946</v>
      </c>
      <c r="H37" s="69">
        <v>879</v>
      </c>
      <c r="I37" s="69">
        <v>67</v>
      </c>
      <c r="J37" s="66">
        <v>92.917547568710361</v>
      </c>
    </row>
    <row r="38" spans="1:10">
      <c r="A38" s="56" t="s">
        <v>83</v>
      </c>
      <c r="B38" s="69">
        <v>3383</v>
      </c>
      <c r="G38" s="54">
        <v>1143</v>
      </c>
      <c r="H38" s="69">
        <v>427</v>
      </c>
      <c r="I38" s="69">
        <v>716</v>
      </c>
      <c r="J38" s="66">
        <v>37.357830271216095</v>
      </c>
    </row>
    <row r="39" spans="1:10">
      <c r="A39" s="56" t="s">
        <v>84</v>
      </c>
      <c r="B39" s="69">
        <v>883</v>
      </c>
      <c r="G39" s="54">
        <v>278</v>
      </c>
      <c r="H39" s="69">
        <v>161</v>
      </c>
      <c r="I39" s="69">
        <v>117</v>
      </c>
      <c r="J39" s="66">
        <v>57.913669064748198</v>
      </c>
    </row>
    <row r="40" spans="1:10">
      <c r="A40" s="56" t="s">
        <v>85</v>
      </c>
      <c r="B40" s="69">
        <v>2908</v>
      </c>
      <c r="G40" s="54">
        <v>1251</v>
      </c>
      <c r="H40" s="69">
        <v>1050</v>
      </c>
      <c r="I40" s="69">
        <v>201</v>
      </c>
      <c r="J40" s="66">
        <v>83.932853717026376</v>
      </c>
    </row>
    <row r="41" spans="1:10">
      <c r="A41" s="56" t="s">
        <v>86</v>
      </c>
      <c r="B41" s="69">
        <v>2183</v>
      </c>
      <c r="G41" s="54">
        <v>669</v>
      </c>
      <c r="H41" s="69">
        <v>562</v>
      </c>
      <c r="I41" s="69">
        <v>107</v>
      </c>
      <c r="J41" s="66">
        <v>84.005979073243651</v>
      </c>
    </row>
    <row r="42" spans="1:10">
      <c r="A42" s="56" t="s">
        <v>87</v>
      </c>
      <c r="B42" s="69">
        <v>1439</v>
      </c>
      <c r="G42" s="54">
        <v>360</v>
      </c>
      <c r="H42" s="69">
        <v>309</v>
      </c>
      <c r="I42" s="69">
        <v>51</v>
      </c>
      <c r="J42" s="66">
        <v>85.833333333333329</v>
      </c>
    </row>
    <row r="43" spans="1:10">
      <c r="A43" s="56" t="s">
        <v>88</v>
      </c>
      <c r="B43" s="69">
        <v>1549</v>
      </c>
      <c r="G43" s="54">
        <v>452</v>
      </c>
      <c r="H43" s="69">
        <v>369</v>
      </c>
      <c r="I43" s="69">
        <v>83</v>
      </c>
      <c r="J43" s="66">
        <v>81.637168141592923</v>
      </c>
    </row>
    <row r="44" spans="1:10">
      <c r="A44" s="56" t="s">
        <v>89</v>
      </c>
      <c r="B44" s="69">
        <v>6242</v>
      </c>
      <c r="G44" s="54">
        <v>2374</v>
      </c>
      <c r="H44" s="69">
        <v>635</v>
      </c>
      <c r="I44" s="69">
        <v>1739</v>
      </c>
      <c r="J44" s="66">
        <v>26.748104465037912</v>
      </c>
    </row>
    <row r="45" spans="1:10">
      <c r="A45" s="56" t="s">
        <v>90</v>
      </c>
      <c r="B45" s="69">
        <v>1097</v>
      </c>
      <c r="G45" s="54">
        <v>259</v>
      </c>
      <c r="H45" s="69">
        <v>235</v>
      </c>
      <c r="I45" s="69">
        <v>24</v>
      </c>
      <c r="J45" s="66">
        <v>90.733590733590731</v>
      </c>
    </row>
    <row r="46" spans="1:10">
      <c r="A46" s="56" t="s">
        <v>91</v>
      </c>
      <c r="B46" s="69">
        <v>2156</v>
      </c>
      <c r="G46" s="54">
        <v>653</v>
      </c>
      <c r="H46" s="69">
        <v>572</v>
      </c>
      <c r="I46" s="69">
        <v>81</v>
      </c>
      <c r="J46" s="66">
        <v>87.595712098009187</v>
      </c>
    </row>
    <row r="47" spans="1:10">
      <c r="A47" s="56" t="s">
        <v>92</v>
      </c>
      <c r="B47" s="69">
        <v>3818</v>
      </c>
      <c r="G47" s="54">
        <v>1424</v>
      </c>
      <c r="H47" s="69">
        <v>1245</v>
      </c>
      <c r="I47" s="69">
        <v>179</v>
      </c>
      <c r="J47" s="66">
        <v>87.42977528089888</v>
      </c>
    </row>
    <row r="48" spans="1:10">
      <c r="A48" s="56" t="s">
        <v>93</v>
      </c>
      <c r="B48" s="69">
        <v>5089</v>
      </c>
      <c r="G48" s="54">
        <v>1490</v>
      </c>
      <c r="H48" s="69">
        <v>1399</v>
      </c>
      <c r="I48" s="69">
        <v>91</v>
      </c>
      <c r="J48" s="66">
        <v>93.892617449664428</v>
      </c>
    </row>
    <row r="49" spans="1:10">
      <c r="A49" s="56" t="s">
        <v>94</v>
      </c>
      <c r="B49" s="69">
        <v>6309</v>
      </c>
      <c r="G49" s="54">
        <v>2147</v>
      </c>
      <c r="H49" s="69">
        <v>1873</v>
      </c>
      <c r="I49" s="69">
        <v>274</v>
      </c>
      <c r="J49" s="66">
        <v>87.2380065207266</v>
      </c>
    </row>
    <row r="50" spans="1:10">
      <c r="A50" s="56" t="s">
        <v>95</v>
      </c>
      <c r="B50" s="69">
        <v>5127</v>
      </c>
      <c r="G50" s="54">
        <v>2114</v>
      </c>
      <c r="H50" s="69">
        <v>1953</v>
      </c>
      <c r="I50" s="69">
        <v>161</v>
      </c>
      <c r="J50" s="66">
        <v>92.384105960264904</v>
      </c>
    </row>
    <row r="51" spans="1:10">
      <c r="A51" s="56" t="s">
        <v>96</v>
      </c>
      <c r="B51" s="69">
        <v>3518</v>
      </c>
      <c r="G51" s="54">
        <v>2220</v>
      </c>
      <c r="H51" s="69">
        <v>2145</v>
      </c>
      <c r="I51" s="69">
        <v>75</v>
      </c>
      <c r="J51" s="66">
        <v>96.621621621621628</v>
      </c>
    </row>
    <row r="52" spans="1:10">
      <c r="A52" s="56" t="s">
        <v>97</v>
      </c>
      <c r="B52" s="69">
        <v>3640</v>
      </c>
      <c r="G52" s="54">
        <v>915</v>
      </c>
      <c r="H52" s="69">
        <v>261</v>
      </c>
      <c r="I52" s="69">
        <v>654</v>
      </c>
      <c r="J52" s="66">
        <v>28.524590163934427</v>
      </c>
    </row>
    <row r="53" spans="1:10">
      <c r="A53" s="56" t="s">
        <v>98</v>
      </c>
      <c r="B53" s="69">
        <v>4086</v>
      </c>
      <c r="G53" s="54">
        <v>1375</v>
      </c>
      <c r="H53" s="69">
        <v>995</v>
      </c>
      <c r="I53" s="69">
        <v>380</v>
      </c>
      <c r="J53" s="66">
        <v>72.36363636363636</v>
      </c>
    </row>
    <row r="54" spans="1:10">
      <c r="A54" s="56" t="s">
        <v>27</v>
      </c>
      <c r="B54" s="69">
        <v>10215</v>
      </c>
      <c r="G54" s="54">
        <v>2311</v>
      </c>
      <c r="H54" s="69">
        <v>1604</v>
      </c>
      <c r="I54" s="69">
        <v>707</v>
      </c>
      <c r="J54" s="66">
        <v>69.407183037646035</v>
      </c>
    </row>
    <row r="55" spans="1:10">
      <c r="A55" s="56" t="s">
        <v>99</v>
      </c>
      <c r="B55" s="69">
        <v>6768</v>
      </c>
      <c r="G55" s="54">
        <v>1920</v>
      </c>
      <c r="H55" s="69">
        <v>975</v>
      </c>
      <c r="I55" s="69">
        <v>945</v>
      </c>
      <c r="J55" s="66">
        <v>50.78125</v>
      </c>
    </row>
    <row r="56" spans="1:10">
      <c r="A56" s="56" t="s">
        <v>100</v>
      </c>
      <c r="B56" s="69">
        <v>6318</v>
      </c>
      <c r="G56" s="54">
        <v>1733</v>
      </c>
      <c r="H56" s="69">
        <v>913</v>
      </c>
      <c r="I56" s="69">
        <v>820</v>
      </c>
      <c r="J56" s="66">
        <v>52.683208309290251</v>
      </c>
    </row>
    <row r="57" spans="1:10">
      <c r="A57" s="56" t="s">
        <v>101</v>
      </c>
      <c r="B57" s="69">
        <v>4286</v>
      </c>
      <c r="G57" s="54">
        <v>2562</v>
      </c>
      <c r="H57" s="69">
        <v>736</v>
      </c>
      <c r="I57" s="69">
        <v>1826</v>
      </c>
      <c r="J57" s="66">
        <v>28.727556596409055</v>
      </c>
    </row>
    <row r="58" spans="1:10">
      <c r="A58" s="56" t="s">
        <v>102</v>
      </c>
      <c r="B58" s="69">
        <v>1853</v>
      </c>
      <c r="G58" s="54">
        <v>386</v>
      </c>
      <c r="H58" s="69">
        <v>257</v>
      </c>
      <c r="I58" s="69">
        <v>129</v>
      </c>
      <c r="J58" s="66">
        <v>66.580310880829018</v>
      </c>
    </row>
    <row r="59" spans="1:10">
      <c r="A59" s="56" t="s">
        <v>103</v>
      </c>
      <c r="B59" s="69">
        <v>473</v>
      </c>
      <c r="G59" s="54">
        <v>74</v>
      </c>
      <c r="H59" s="69">
        <v>32</v>
      </c>
      <c r="I59" s="69">
        <v>42</v>
      </c>
      <c r="J59" s="66">
        <v>43.243243243243242</v>
      </c>
    </row>
    <row r="60" spans="1:10">
      <c r="A60" s="56" t="s">
        <v>104</v>
      </c>
      <c r="B60" s="69">
        <v>974</v>
      </c>
      <c r="G60" s="54">
        <v>190</v>
      </c>
      <c r="H60" s="69">
        <v>142</v>
      </c>
      <c r="I60" s="69">
        <v>48</v>
      </c>
      <c r="J60" s="66">
        <v>74.736842105263165</v>
      </c>
    </row>
    <row r="61" spans="1:10">
      <c r="A61" s="56" t="s">
        <v>105</v>
      </c>
      <c r="B61" s="69">
        <v>957</v>
      </c>
      <c r="G61" s="54">
        <v>153</v>
      </c>
      <c r="H61" s="69">
        <v>131</v>
      </c>
      <c r="I61" s="69">
        <v>22</v>
      </c>
      <c r="J61" s="66">
        <v>85.620915032679733</v>
      </c>
    </row>
    <row r="62" spans="1:10">
      <c r="A62" s="56" t="s">
        <v>106</v>
      </c>
      <c r="B62" s="69">
        <v>2817</v>
      </c>
      <c r="G62" s="54">
        <v>494</v>
      </c>
      <c r="H62" s="69">
        <v>249</v>
      </c>
      <c r="I62" s="69">
        <v>245</v>
      </c>
      <c r="J62" s="66">
        <v>50.404858299595141</v>
      </c>
    </row>
    <row r="63" spans="1:10">
      <c r="A63" s="56" t="s">
        <v>30</v>
      </c>
      <c r="B63" s="69">
        <v>5038</v>
      </c>
      <c r="G63" s="54">
        <v>1224</v>
      </c>
      <c r="H63" s="69">
        <v>605</v>
      </c>
      <c r="I63" s="69">
        <v>619</v>
      </c>
      <c r="J63" s="66">
        <v>49.428104575163395</v>
      </c>
    </row>
    <row r="64" spans="1:10">
      <c r="A64" s="56" t="s">
        <v>29</v>
      </c>
      <c r="B64" s="69">
        <v>3621</v>
      </c>
      <c r="G64" s="54">
        <v>990</v>
      </c>
      <c r="H64" s="69">
        <v>321</v>
      </c>
      <c r="I64" s="69">
        <v>669</v>
      </c>
      <c r="J64" s="66">
        <v>32.424242424242422</v>
      </c>
    </row>
    <row r="65" spans="1:10">
      <c r="A65" s="56" t="s">
        <v>28</v>
      </c>
      <c r="B65" s="69">
        <v>2860</v>
      </c>
      <c r="G65" s="54">
        <v>848</v>
      </c>
      <c r="H65" s="69">
        <v>486</v>
      </c>
      <c r="I65" s="69">
        <v>362</v>
      </c>
      <c r="J65" s="66">
        <v>57.311320754716981</v>
      </c>
    </row>
    <row r="66" spans="1:10">
      <c r="A66" s="56" t="s">
        <v>23</v>
      </c>
      <c r="B66" s="69">
        <v>8247</v>
      </c>
      <c r="G66" s="54">
        <v>3588</v>
      </c>
      <c r="H66" s="69">
        <v>2055</v>
      </c>
      <c r="I66" s="69">
        <v>1533</v>
      </c>
      <c r="J66" s="66">
        <v>57.274247491638796</v>
      </c>
    </row>
    <row r="67" spans="1:10">
      <c r="A67" s="56" t="s">
        <v>32</v>
      </c>
      <c r="B67" s="69">
        <v>6019</v>
      </c>
      <c r="G67" s="54">
        <v>1332</v>
      </c>
      <c r="H67" s="69">
        <v>865</v>
      </c>
      <c r="I67" s="69">
        <v>467</v>
      </c>
      <c r="J67" s="66">
        <v>64.939939939939933</v>
      </c>
    </row>
    <row r="68" spans="1:10">
      <c r="A68" s="56" t="s">
        <v>107</v>
      </c>
      <c r="B68" s="69">
        <v>3502</v>
      </c>
      <c r="G68" s="54">
        <v>1482</v>
      </c>
      <c r="H68" s="69">
        <v>210</v>
      </c>
      <c r="I68" s="69">
        <v>1272</v>
      </c>
      <c r="J68" s="66">
        <v>14.17004048582996</v>
      </c>
    </row>
    <row r="69" spans="1:10">
      <c r="A69" s="56" t="s">
        <v>108</v>
      </c>
      <c r="B69" s="69">
        <v>3494</v>
      </c>
      <c r="G69" s="54">
        <v>1603</v>
      </c>
      <c r="H69" s="69">
        <v>209</v>
      </c>
      <c r="I69" s="69">
        <v>1394</v>
      </c>
      <c r="J69" s="66">
        <v>13.038053649407361</v>
      </c>
    </row>
    <row r="70" spans="1:10">
      <c r="A70" s="56" t="s">
        <v>109</v>
      </c>
      <c r="B70" s="69">
        <v>4860</v>
      </c>
      <c r="G70" s="54">
        <v>1388</v>
      </c>
      <c r="H70" s="69">
        <v>144</v>
      </c>
      <c r="I70" s="69">
        <v>1244</v>
      </c>
      <c r="J70" s="66">
        <v>10.37463976945245</v>
      </c>
    </row>
    <row r="71" spans="1:10">
      <c r="A71" s="56" t="s">
        <v>110</v>
      </c>
      <c r="B71" s="69">
        <v>6508</v>
      </c>
      <c r="G71" s="54">
        <v>2662</v>
      </c>
      <c r="H71" s="69">
        <v>701</v>
      </c>
      <c r="I71" s="69">
        <v>1961</v>
      </c>
      <c r="J71" s="66">
        <v>26.333583771600299</v>
      </c>
    </row>
    <row r="72" spans="1:10">
      <c r="A72" s="56" t="s">
        <v>111</v>
      </c>
      <c r="B72" s="69">
        <v>3598</v>
      </c>
      <c r="G72" s="54">
        <v>1224</v>
      </c>
      <c r="H72" s="69">
        <v>774</v>
      </c>
      <c r="I72" s="69">
        <v>450</v>
      </c>
      <c r="J72" s="66">
        <v>63.235294117647058</v>
      </c>
    </row>
    <row r="73" spans="1:10">
      <c r="A73" s="56" t="s">
        <v>112</v>
      </c>
      <c r="B73" s="69">
        <v>4347</v>
      </c>
      <c r="G73" s="54">
        <v>1360</v>
      </c>
      <c r="H73" s="69">
        <v>341</v>
      </c>
      <c r="I73" s="69">
        <v>1019</v>
      </c>
      <c r="J73" s="66">
        <v>25.073529411764707</v>
      </c>
    </row>
    <row r="74" spans="1:10">
      <c r="A74" s="56" t="s">
        <v>113</v>
      </c>
      <c r="B74" s="69">
        <v>2018</v>
      </c>
      <c r="G74" s="54">
        <v>715</v>
      </c>
      <c r="H74" s="69">
        <v>53</v>
      </c>
      <c r="I74" s="69">
        <v>662</v>
      </c>
      <c r="J74" s="66">
        <v>7.4125874125874125</v>
      </c>
    </row>
    <row r="75" spans="1:10">
      <c r="A75" s="56" t="s">
        <v>114</v>
      </c>
      <c r="B75" s="69">
        <v>1159</v>
      </c>
      <c r="G75" s="54">
        <v>434</v>
      </c>
      <c r="H75" s="69">
        <v>382</v>
      </c>
      <c r="I75" s="69">
        <v>52</v>
      </c>
      <c r="J75" s="66">
        <v>88.018433179723502</v>
      </c>
    </row>
    <row r="76" spans="1:10">
      <c r="A76" s="56" t="s">
        <v>115</v>
      </c>
      <c r="B76" s="69">
        <v>1625</v>
      </c>
      <c r="G76" s="54">
        <v>543</v>
      </c>
      <c r="H76" s="69">
        <v>390</v>
      </c>
      <c r="I76" s="69">
        <v>153</v>
      </c>
      <c r="J76" s="66">
        <v>71.823204419889507</v>
      </c>
    </row>
    <row r="77" spans="1:10">
      <c r="A77" s="56" t="s">
        <v>116</v>
      </c>
      <c r="B77" s="69">
        <v>1281</v>
      </c>
      <c r="G77" s="54">
        <v>577</v>
      </c>
      <c r="H77" s="69">
        <v>510</v>
      </c>
      <c r="I77" s="69">
        <v>67</v>
      </c>
      <c r="J77" s="66">
        <v>88.388214904679373</v>
      </c>
    </row>
    <row r="78" spans="1:10">
      <c r="A78" s="56" t="s">
        <v>117</v>
      </c>
      <c r="B78" s="69">
        <v>1506</v>
      </c>
      <c r="G78" s="54">
        <v>626</v>
      </c>
      <c r="H78" s="69">
        <v>508</v>
      </c>
      <c r="I78" s="69">
        <v>118</v>
      </c>
      <c r="J78" s="66">
        <v>81.150159744408953</v>
      </c>
    </row>
    <row r="79" spans="1:10">
      <c r="A79" s="56" t="s">
        <v>118</v>
      </c>
      <c r="B79" s="69">
        <v>1735</v>
      </c>
      <c r="G79" s="54">
        <v>660</v>
      </c>
      <c r="H79" s="69">
        <v>561</v>
      </c>
      <c r="I79" s="69">
        <v>99</v>
      </c>
      <c r="J79" s="66">
        <v>85</v>
      </c>
    </row>
    <row r="80" spans="1:10">
      <c r="A80" s="56" t="s">
        <v>119</v>
      </c>
      <c r="B80" s="69">
        <v>2463</v>
      </c>
      <c r="G80" s="54">
        <v>838</v>
      </c>
      <c r="H80" s="69">
        <v>655</v>
      </c>
      <c r="I80" s="69">
        <v>183</v>
      </c>
      <c r="J80" s="66">
        <v>78.16229116945108</v>
      </c>
    </row>
    <row r="81" spans="1:10">
      <c r="A81" s="56" t="s">
        <v>120</v>
      </c>
      <c r="B81" s="69">
        <v>2661</v>
      </c>
      <c r="G81" s="54">
        <v>833</v>
      </c>
      <c r="H81" s="69">
        <v>593</v>
      </c>
      <c r="I81" s="69">
        <v>240</v>
      </c>
      <c r="J81" s="66">
        <v>71.188475390156057</v>
      </c>
    </row>
    <row r="82" spans="1:10">
      <c r="A82" s="56" t="s">
        <v>121</v>
      </c>
      <c r="B82" s="69">
        <v>3363</v>
      </c>
      <c r="G82" s="54">
        <v>1192</v>
      </c>
      <c r="H82" s="69">
        <v>926</v>
      </c>
      <c r="I82" s="69">
        <v>266</v>
      </c>
      <c r="J82" s="66">
        <v>77.68456375838926</v>
      </c>
    </row>
    <row r="83" spans="1:10">
      <c r="A83" s="56" t="s">
        <v>122</v>
      </c>
      <c r="B83" s="69">
        <v>1871</v>
      </c>
      <c r="G83" s="54">
        <v>817</v>
      </c>
      <c r="H83" s="69">
        <v>631</v>
      </c>
      <c r="I83" s="69">
        <v>186</v>
      </c>
      <c r="J83" s="66">
        <v>77.233782129742963</v>
      </c>
    </row>
    <row r="84" spans="1:10">
      <c r="A84" s="56" t="s">
        <v>123</v>
      </c>
      <c r="B84" s="69">
        <v>1361</v>
      </c>
      <c r="G84" s="54">
        <v>501</v>
      </c>
      <c r="H84" s="69">
        <v>389</v>
      </c>
      <c r="I84" s="69">
        <v>112</v>
      </c>
      <c r="J84" s="66">
        <v>77.644710578842322</v>
      </c>
    </row>
    <row r="85" spans="1:10">
      <c r="A85" s="56" t="s">
        <v>124</v>
      </c>
      <c r="B85" s="69">
        <v>13485</v>
      </c>
      <c r="G85" s="54">
        <v>4538</v>
      </c>
      <c r="H85" s="69">
        <v>3480</v>
      </c>
      <c r="I85" s="69">
        <v>1058</v>
      </c>
      <c r="J85" s="66">
        <v>76.68576465403261</v>
      </c>
    </row>
    <row r="86" spans="1:10">
      <c r="A86" s="56" t="s">
        <v>125</v>
      </c>
      <c r="B86" s="69">
        <v>4010</v>
      </c>
      <c r="G86" s="54">
        <v>2270</v>
      </c>
      <c r="H86" s="69">
        <v>1817</v>
      </c>
      <c r="I86" s="69">
        <v>453</v>
      </c>
      <c r="J86" s="66">
        <v>80.044052863436121</v>
      </c>
    </row>
    <row r="87" spans="1:10">
      <c r="A87" s="56" t="s">
        <v>126</v>
      </c>
      <c r="B87" s="69">
        <v>2910</v>
      </c>
      <c r="G87" s="54">
        <v>1313</v>
      </c>
      <c r="H87" s="69">
        <v>1065</v>
      </c>
      <c r="I87" s="69">
        <v>248</v>
      </c>
      <c r="J87" s="66">
        <v>81.111957349581118</v>
      </c>
    </row>
    <row r="88" spans="1:10">
      <c r="A88" s="56" t="s">
        <v>127</v>
      </c>
      <c r="B88" s="69">
        <v>3731</v>
      </c>
      <c r="G88" s="54">
        <v>2132</v>
      </c>
      <c r="H88" s="69">
        <v>1464</v>
      </c>
      <c r="I88" s="69">
        <v>668</v>
      </c>
      <c r="J88" s="66">
        <v>68.667917448405248</v>
      </c>
    </row>
    <row r="89" spans="1:10">
      <c r="A89" s="56" t="s">
        <v>128</v>
      </c>
      <c r="B89" s="69">
        <v>2147</v>
      </c>
      <c r="G89" s="54">
        <v>1241</v>
      </c>
      <c r="H89" s="69">
        <v>964</v>
      </c>
      <c r="I89" s="69">
        <v>277</v>
      </c>
      <c r="J89" s="66">
        <v>77.679290894439973</v>
      </c>
    </row>
    <row r="90" spans="1:10">
      <c r="A90" s="56" t="s">
        <v>129</v>
      </c>
      <c r="B90" s="69">
        <v>774</v>
      </c>
      <c r="G90" s="54">
        <v>664</v>
      </c>
      <c r="H90" s="69">
        <v>580</v>
      </c>
      <c r="I90" s="69">
        <v>84</v>
      </c>
      <c r="J90" s="66">
        <v>87.349397590361448</v>
      </c>
    </row>
    <row r="91" spans="1:10">
      <c r="A91" s="56" t="s">
        <v>130</v>
      </c>
      <c r="B91" s="69">
        <v>993</v>
      </c>
      <c r="G91" s="54">
        <v>878</v>
      </c>
      <c r="H91" s="69">
        <v>661</v>
      </c>
      <c r="I91" s="69">
        <v>217</v>
      </c>
      <c r="J91" s="66">
        <v>75.284738041002271</v>
      </c>
    </row>
    <row r="92" spans="1:10">
      <c r="A92" s="56" t="s">
        <v>25</v>
      </c>
      <c r="B92" s="69">
        <v>3817</v>
      </c>
      <c r="G92" s="54">
        <v>2898</v>
      </c>
      <c r="H92" s="69">
        <v>2522</v>
      </c>
      <c r="I92" s="69">
        <v>376</v>
      </c>
      <c r="J92" s="66">
        <v>87.025534851621813</v>
      </c>
    </row>
    <row r="93" spans="1:10">
      <c r="A93" s="56" t="s">
        <v>131</v>
      </c>
      <c r="B93" s="69">
        <v>843</v>
      </c>
      <c r="G93" s="54">
        <v>732</v>
      </c>
      <c r="H93" s="69">
        <v>668</v>
      </c>
      <c r="I93" s="69">
        <v>64</v>
      </c>
      <c r="J93" s="66">
        <v>91.256830601092901</v>
      </c>
    </row>
    <row r="94" spans="1:10">
      <c r="A94" s="56" t="s">
        <v>132</v>
      </c>
      <c r="B94" s="69">
        <v>665</v>
      </c>
      <c r="G94" s="54">
        <v>618</v>
      </c>
      <c r="H94" s="69">
        <v>544</v>
      </c>
      <c r="I94" s="69">
        <v>74</v>
      </c>
      <c r="J94" s="66">
        <v>88.025889967637539</v>
      </c>
    </row>
    <row r="95" spans="1:10">
      <c r="A95" s="56" t="s">
        <v>133</v>
      </c>
      <c r="B95" s="69">
        <v>913</v>
      </c>
      <c r="G95" s="54">
        <v>764</v>
      </c>
      <c r="H95" s="69">
        <v>558</v>
      </c>
      <c r="I95" s="69">
        <v>206</v>
      </c>
      <c r="J95" s="66">
        <v>73.03664921465969</v>
      </c>
    </row>
    <row r="96" spans="1:10">
      <c r="A96" s="56" t="s">
        <v>134</v>
      </c>
      <c r="B96" s="69">
        <v>5183</v>
      </c>
      <c r="G96" s="54">
        <v>3724</v>
      </c>
      <c r="H96" s="69">
        <v>1294</v>
      </c>
      <c r="I96" s="69">
        <v>2430</v>
      </c>
      <c r="J96" s="66">
        <v>34.747583243823847</v>
      </c>
    </row>
    <row r="97" spans="1:10">
      <c r="A97" s="56" t="s">
        <v>135</v>
      </c>
      <c r="B97" s="69">
        <v>3350</v>
      </c>
      <c r="G97" s="54">
        <v>2211</v>
      </c>
      <c r="H97" s="69">
        <v>930</v>
      </c>
      <c r="I97" s="69">
        <v>1281</v>
      </c>
      <c r="J97" s="66">
        <v>42.062415196743558</v>
      </c>
    </row>
    <row r="98" spans="1:10">
      <c r="A98" s="56" t="s">
        <v>136</v>
      </c>
      <c r="B98" s="69">
        <v>3673</v>
      </c>
      <c r="G98" s="54">
        <v>2026</v>
      </c>
      <c r="H98" s="69">
        <v>891</v>
      </c>
      <c r="I98" s="69">
        <v>1135</v>
      </c>
      <c r="J98" s="66">
        <v>43.978282329713721</v>
      </c>
    </row>
    <row r="99" spans="1:10">
      <c r="A99" s="56" t="s">
        <v>38</v>
      </c>
      <c r="B99" s="69">
        <v>3006</v>
      </c>
      <c r="G99" s="54">
        <v>2275</v>
      </c>
      <c r="H99" s="69">
        <v>1077</v>
      </c>
      <c r="I99" s="69">
        <v>1198</v>
      </c>
      <c r="J99" s="66">
        <v>47.340659340659343</v>
      </c>
    </row>
    <row r="100" spans="1:10">
      <c r="A100" s="56" t="s">
        <v>137</v>
      </c>
      <c r="B100" s="69">
        <v>7813</v>
      </c>
      <c r="G100" s="54">
        <v>5488</v>
      </c>
      <c r="H100" s="69">
        <v>2702</v>
      </c>
      <c r="I100" s="69">
        <v>2786</v>
      </c>
      <c r="J100" s="66">
        <v>49.234693877551024</v>
      </c>
    </row>
    <row r="101" spans="1:10">
      <c r="A101" s="56" t="s">
        <v>138</v>
      </c>
      <c r="B101" s="69">
        <v>2903</v>
      </c>
      <c r="G101" s="54">
        <v>2044</v>
      </c>
      <c r="H101" s="69">
        <v>923</v>
      </c>
      <c r="I101" s="69">
        <v>1121</v>
      </c>
      <c r="J101" s="66">
        <v>45.156555772994132</v>
      </c>
    </row>
    <row r="102" spans="1:10">
      <c r="A102" s="56" t="s">
        <v>139</v>
      </c>
      <c r="B102" s="69">
        <v>3513</v>
      </c>
      <c r="G102" s="54">
        <v>2600</v>
      </c>
      <c r="H102" s="69">
        <v>696</v>
      </c>
      <c r="I102" s="69">
        <v>1904</v>
      </c>
      <c r="J102" s="66">
        <v>26.76923076923077</v>
      </c>
    </row>
    <row r="103" spans="1:10">
      <c r="A103" s="56" t="s">
        <v>140</v>
      </c>
      <c r="B103" s="69">
        <v>3974</v>
      </c>
      <c r="G103" s="54">
        <v>2587</v>
      </c>
      <c r="H103" s="69">
        <v>732</v>
      </c>
      <c r="I103" s="69">
        <v>1855</v>
      </c>
      <c r="J103" s="66">
        <v>28.295322767684578</v>
      </c>
    </row>
    <row r="104" spans="1:10">
      <c r="A104" s="56" t="s">
        <v>141</v>
      </c>
      <c r="B104" s="69">
        <v>4012</v>
      </c>
      <c r="G104" s="54">
        <v>2173</v>
      </c>
      <c r="H104" s="69">
        <v>1080</v>
      </c>
      <c r="I104" s="69">
        <v>1093</v>
      </c>
      <c r="J104" s="66">
        <v>49.700874367234242</v>
      </c>
    </row>
    <row r="105" spans="1:10">
      <c r="A105" s="56" t="s">
        <v>142</v>
      </c>
      <c r="B105" s="69">
        <v>4691</v>
      </c>
      <c r="G105" s="54">
        <v>2758</v>
      </c>
      <c r="H105" s="69">
        <v>708</v>
      </c>
      <c r="I105" s="69">
        <v>2050</v>
      </c>
      <c r="J105" s="66">
        <v>25.67077592458303</v>
      </c>
    </row>
    <row r="106" spans="1:10">
      <c r="A106" s="56" t="s">
        <v>143</v>
      </c>
      <c r="B106" s="69">
        <v>1754</v>
      </c>
      <c r="G106" s="54">
        <v>1124</v>
      </c>
      <c r="H106" s="69">
        <v>348</v>
      </c>
      <c r="I106" s="69">
        <v>776</v>
      </c>
      <c r="J106" s="66">
        <v>30.960854092526692</v>
      </c>
    </row>
    <row r="107" spans="1:10">
      <c r="A107" s="56" t="s">
        <v>144</v>
      </c>
      <c r="B107" s="69">
        <v>3186</v>
      </c>
      <c r="G107" s="54">
        <v>2056</v>
      </c>
      <c r="H107" s="69">
        <v>715</v>
      </c>
      <c r="I107" s="69">
        <v>1341</v>
      </c>
      <c r="J107" s="66">
        <v>34.776264591439691</v>
      </c>
    </row>
    <row r="108" spans="1:10">
      <c r="A108" s="56" t="s">
        <v>145</v>
      </c>
      <c r="B108" s="69">
        <v>2887</v>
      </c>
      <c r="G108" s="54">
        <v>2053</v>
      </c>
      <c r="H108" s="69">
        <v>1227</v>
      </c>
      <c r="I108" s="69">
        <v>826</v>
      </c>
      <c r="J108" s="66">
        <v>59.766195811008281</v>
      </c>
    </row>
    <row r="109" spans="1:10">
      <c r="A109" s="56" t="s">
        <v>146</v>
      </c>
      <c r="B109" s="69">
        <v>2823</v>
      </c>
      <c r="G109" s="54">
        <v>2204</v>
      </c>
      <c r="H109" s="69">
        <v>849</v>
      </c>
      <c r="I109" s="69">
        <v>1355</v>
      </c>
      <c r="J109" s="66">
        <v>38.520871143375679</v>
      </c>
    </row>
    <row r="110" spans="1:10">
      <c r="A110" s="56" t="s">
        <v>147</v>
      </c>
      <c r="B110" s="69">
        <v>2982</v>
      </c>
      <c r="G110" s="54">
        <v>2217</v>
      </c>
      <c r="H110" s="69">
        <v>1057</v>
      </c>
      <c r="I110" s="69">
        <v>1160</v>
      </c>
      <c r="J110" s="66">
        <v>47.677041046459181</v>
      </c>
    </row>
    <row r="111" spans="1:10">
      <c r="A111" s="56" t="s">
        <v>148</v>
      </c>
      <c r="B111" s="69">
        <v>4679</v>
      </c>
      <c r="G111" s="54">
        <v>3667</v>
      </c>
      <c r="H111" s="69">
        <v>1551</v>
      </c>
      <c r="I111" s="69">
        <v>2116</v>
      </c>
      <c r="J111" s="66">
        <v>42.296154895009543</v>
      </c>
    </row>
    <row r="112" spans="1:10">
      <c r="A112" s="56" t="s">
        <v>149</v>
      </c>
      <c r="B112" s="69">
        <v>2315</v>
      </c>
      <c r="G112" s="54">
        <v>1777</v>
      </c>
      <c r="H112" s="69">
        <v>595</v>
      </c>
      <c r="I112" s="69">
        <v>1182</v>
      </c>
      <c r="J112" s="66">
        <v>33.483398987056837</v>
      </c>
    </row>
    <row r="113" spans="1:10">
      <c r="A113" s="56" t="s">
        <v>150</v>
      </c>
      <c r="B113" s="69">
        <v>3728</v>
      </c>
      <c r="G113" s="54">
        <v>2893</v>
      </c>
      <c r="H113" s="69">
        <v>1008</v>
      </c>
      <c r="I113" s="69">
        <v>1885</v>
      </c>
      <c r="J113" s="66">
        <v>34.842723816107849</v>
      </c>
    </row>
    <row r="114" spans="1:10">
      <c r="A114" s="67" t="s">
        <v>151</v>
      </c>
      <c r="B114" s="69">
        <v>1525</v>
      </c>
      <c r="G114" s="54">
        <v>1028</v>
      </c>
      <c r="H114" s="69">
        <v>139</v>
      </c>
      <c r="I114" s="69">
        <v>889</v>
      </c>
      <c r="J114" s="66">
        <v>13.521400778210117</v>
      </c>
    </row>
    <row r="115" spans="1:10">
      <c r="A115" s="67" t="s">
        <v>152</v>
      </c>
      <c r="B115" s="69">
        <v>900</v>
      </c>
      <c r="G115" s="54">
        <v>381</v>
      </c>
      <c r="H115" s="69">
        <v>11</v>
      </c>
      <c r="I115" s="69">
        <v>370</v>
      </c>
      <c r="J115" s="66">
        <v>2.8871391076115485</v>
      </c>
    </row>
    <row r="116" spans="1:10">
      <c r="A116" s="67" t="s">
        <v>153</v>
      </c>
      <c r="B116" s="69">
        <v>2603</v>
      </c>
      <c r="G116" s="54">
        <v>1709</v>
      </c>
      <c r="H116" s="69">
        <v>185</v>
      </c>
      <c r="I116" s="69">
        <v>1524</v>
      </c>
      <c r="J116" s="66">
        <v>10.825043885313049</v>
      </c>
    </row>
    <row r="117" spans="1:10">
      <c r="A117" s="67" t="s">
        <v>154</v>
      </c>
      <c r="B117" s="69">
        <v>1483</v>
      </c>
      <c r="G117" s="54">
        <v>758</v>
      </c>
      <c r="H117" s="69">
        <v>282</v>
      </c>
      <c r="I117" s="69">
        <v>476</v>
      </c>
      <c r="J117" s="66">
        <v>37.203166226912927</v>
      </c>
    </row>
    <row r="118" spans="1:10">
      <c r="A118" s="67" t="s">
        <v>155</v>
      </c>
      <c r="B118" s="69">
        <v>724</v>
      </c>
      <c r="G118" s="54">
        <v>415</v>
      </c>
      <c r="H118" s="69">
        <v>99</v>
      </c>
      <c r="I118" s="69">
        <v>316</v>
      </c>
      <c r="J118" s="66">
        <v>23.85542168674699</v>
      </c>
    </row>
    <row r="119" spans="1:10">
      <c r="A119" s="67" t="s">
        <v>156</v>
      </c>
      <c r="B119" s="69">
        <v>1154</v>
      </c>
      <c r="G119" s="54">
        <v>688</v>
      </c>
      <c r="H119" s="69">
        <v>111</v>
      </c>
      <c r="I119" s="69">
        <v>577</v>
      </c>
      <c r="J119" s="66">
        <v>16.13372093023256</v>
      </c>
    </row>
    <row r="120" spans="1:10">
      <c r="A120" s="67" t="s">
        <v>157</v>
      </c>
      <c r="B120" s="69">
        <v>1379</v>
      </c>
      <c r="G120" s="54">
        <v>563</v>
      </c>
      <c r="H120" s="69">
        <v>149</v>
      </c>
      <c r="I120" s="69">
        <v>414</v>
      </c>
      <c r="J120" s="66">
        <v>26.465364120781526</v>
      </c>
    </row>
    <row r="121" spans="1:10">
      <c r="A121" s="67" t="s">
        <v>158</v>
      </c>
      <c r="B121" s="69">
        <v>1626</v>
      </c>
      <c r="G121" s="54">
        <v>1030</v>
      </c>
      <c r="H121" s="69">
        <v>322</v>
      </c>
      <c r="I121" s="69">
        <v>708</v>
      </c>
      <c r="J121" s="66">
        <v>31.262135922330096</v>
      </c>
    </row>
    <row r="122" spans="1:10">
      <c r="A122" s="67" t="s">
        <v>159</v>
      </c>
      <c r="B122" s="69">
        <v>884</v>
      </c>
      <c r="G122" s="54">
        <v>323</v>
      </c>
      <c r="H122" s="69">
        <v>26</v>
      </c>
      <c r="I122" s="69">
        <v>297</v>
      </c>
      <c r="J122" s="66">
        <v>8.0495356037151709</v>
      </c>
    </row>
    <row r="123" spans="1:10">
      <c r="A123" s="67" t="s">
        <v>160</v>
      </c>
      <c r="B123" s="69">
        <v>313</v>
      </c>
      <c r="G123" s="54">
        <v>190</v>
      </c>
      <c r="H123" s="69">
        <v>44</v>
      </c>
      <c r="I123" s="69">
        <v>146</v>
      </c>
      <c r="J123" s="66">
        <v>23.157894736842106</v>
      </c>
    </row>
    <row r="124" spans="1:10">
      <c r="A124" s="67" t="s">
        <v>161</v>
      </c>
      <c r="B124" s="69">
        <v>2206</v>
      </c>
      <c r="G124" s="54">
        <v>711</v>
      </c>
      <c r="H124" s="69">
        <v>365</v>
      </c>
      <c r="I124" s="69">
        <v>346</v>
      </c>
      <c r="J124" s="66">
        <v>51.336146272855132</v>
      </c>
    </row>
    <row r="125" spans="1:10">
      <c r="A125" s="67" t="s">
        <v>162</v>
      </c>
      <c r="B125" s="69">
        <v>2823</v>
      </c>
      <c r="G125" s="54">
        <v>1412</v>
      </c>
      <c r="H125" s="69">
        <v>527</v>
      </c>
      <c r="I125" s="69">
        <v>885</v>
      </c>
      <c r="J125" s="66">
        <v>37.322946175637391</v>
      </c>
    </row>
    <row r="126" spans="1:10">
      <c r="A126" s="67" t="s">
        <v>163</v>
      </c>
      <c r="B126" s="69">
        <v>2746</v>
      </c>
      <c r="G126" s="54">
        <v>1413</v>
      </c>
      <c r="H126" s="69">
        <v>472</v>
      </c>
      <c r="I126" s="69">
        <v>941</v>
      </c>
      <c r="J126" s="66">
        <v>33.404104741684357</v>
      </c>
    </row>
    <row r="127" spans="1:10">
      <c r="A127" s="67" t="s">
        <v>164</v>
      </c>
      <c r="B127" s="69">
        <v>1562</v>
      </c>
      <c r="G127" s="54">
        <v>1033</v>
      </c>
      <c r="H127" s="69">
        <v>31</v>
      </c>
      <c r="I127" s="69">
        <v>1002</v>
      </c>
      <c r="J127" s="66">
        <v>3.000968054211036</v>
      </c>
    </row>
    <row r="128" spans="1:10">
      <c r="A128" s="56" t="s">
        <v>165</v>
      </c>
      <c r="B128" s="69">
        <v>3976</v>
      </c>
      <c r="G128" s="54">
        <v>3286</v>
      </c>
      <c r="H128" s="69">
        <v>2888</v>
      </c>
      <c r="I128" s="69">
        <v>398</v>
      </c>
      <c r="J128" s="66">
        <v>87.888009738283628</v>
      </c>
    </row>
    <row r="129" spans="1:10">
      <c r="A129" s="56" t="s">
        <v>166</v>
      </c>
      <c r="B129" s="69">
        <v>4743</v>
      </c>
      <c r="G129" s="54">
        <v>3898</v>
      </c>
      <c r="H129" s="69">
        <v>3544</v>
      </c>
      <c r="I129" s="69">
        <v>354</v>
      </c>
      <c r="J129" s="66">
        <v>90.918419702411498</v>
      </c>
    </row>
    <row r="130" spans="1:10">
      <c r="A130" s="56" t="s">
        <v>167</v>
      </c>
      <c r="B130" s="69">
        <v>3758</v>
      </c>
      <c r="G130" s="54">
        <v>2800</v>
      </c>
      <c r="H130" s="69">
        <v>2376</v>
      </c>
      <c r="I130" s="69">
        <v>424</v>
      </c>
      <c r="J130" s="66">
        <v>84.857142857142861</v>
      </c>
    </row>
    <row r="131" spans="1:10">
      <c r="A131" s="56" t="s">
        <v>168</v>
      </c>
      <c r="B131" s="69">
        <v>3684</v>
      </c>
      <c r="G131" s="54">
        <v>3007</v>
      </c>
      <c r="H131" s="69">
        <v>2592</v>
      </c>
      <c r="I131" s="69">
        <v>415</v>
      </c>
      <c r="J131" s="66">
        <v>86.19886930495511</v>
      </c>
    </row>
    <row r="132" spans="1:10">
      <c r="A132" s="56" t="s">
        <v>169</v>
      </c>
      <c r="B132" s="69">
        <v>4021</v>
      </c>
      <c r="G132" s="54">
        <v>3387</v>
      </c>
      <c r="H132" s="69">
        <v>2998</v>
      </c>
      <c r="I132" s="69">
        <v>389</v>
      </c>
      <c r="J132" s="66">
        <v>88.514909949808086</v>
      </c>
    </row>
    <row r="133" spans="1:10">
      <c r="A133" s="56" t="s">
        <v>170</v>
      </c>
      <c r="B133" s="69">
        <v>3193</v>
      </c>
      <c r="G133" s="54">
        <v>2721</v>
      </c>
      <c r="H133" s="69">
        <v>2554</v>
      </c>
      <c r="I133" s="69">
        <v>167</v>
      </c>
      <c r="J133" s="66">
        <v>93.862550532892314</v>
      </c>
    </row>
    <row r="134" spans="1:10">
      <c r="A134" s="56" t="s">
        <v>171</v>
      </c>
      <c r="B134" s="69">
        <v>3479</v>
      </c>
      <c r="G134" s="54">
        <v>2833</v>
      </c>
      <c r="H134" s="69">
        <v>2516</v>
      </c>
      <c r="I134" s="69">
        <v>317</v>
      </c>
      <c r="J134" s="66">
        <v>88.810448288033882</v>
      </c>
    </row>
    <row r="135" spans="1:10">
      <c r="A135" s="56" t="s">
        <v>172</v>
      </c>
      <c r="B135" s="69">
        <v>2949</v>
      </c>
      <c r="G135" s="54">
        <v>2346</v>
      </c>
      <c r="H135" s="69">
        <v>2177</v>
      </c>
      <c r="I135" s="69">
        <v>169</v>
      </c>
      <c r="J135" s="66">
        <v>92.796248934356356</v>
      </c>
    </row>
    <row r="136" spans="1:10">
      <c r="A136" s="56" t="s">
        <v>173</v>
      </c>
      <c r="B136" s="69">
        <v>2452</v>
      </c>
      <c r="G136" s="54">
        <v>1976</v>
      </c>
      <c r="H136" s="69">
        <v>1828</v>
      </c>
      <c r="I136" s="69">
        <v>148</v>
      </c>
      <c r="J136" s="66">
        <v>92.510121457489873</v>
      </c>
    </row>
    <row r="137" spans="1:10">
      <c r="A137" s="56" t="s">
        <v>174</v>
      </c>
      <c r="B137" s="69">
        <v>4950</v>
      </c>
      <c r="G137" s="54">
        <v>4090</v>
      </c>
      <c r="H137" s="69">
        <v>3845</v>
      </c>
      <c r="I137" s="69">
        <v>245</v>
      </c>
      <c r="J137" s="66">
        <v>94.009779951100242</v>
      </c>
    </row>
    <row r="138" spans="1:10">
      <c r="A138" s="56" t="s">
        <v>175</v>
      </c>
      <c r="B138" s="69">
        <v>2828</v>
      </c>
      <c r="G138" s="54">
        <v>2410</v>
      </c>
      <c r="H138" s="69">
        <v>2196</v>
      </c>
      <c r="I138" s="69">
        <v>214</v>
      </c>
      <c r="J138" s="66">
        <v>91.120331950207472</v>
      </c>
    </row>
    <row r="139" spans="1:10">
      <c r="A139" s="56" t="s">
        <v>176</v>
      </c>
      <c r="B139" s="69">
        <v>3523</v>
      </c>
      <c r="G139" s="54">
        <v>2201</v>
      </c>
      <c r="H139" s="69">
        <v>1657</v>
      </c>
      <c r="I139" s="69">
        <v>544</v>
      </c>
      <c r="J139" s="66">
        <v>75.283961835529311</v>
      </c>
    </row>
    <row r="140" spans="1:10">
      <c r="A140" s="56" t="s">
        <v>177</v>
      </c>
      <c r="B140" s="69">
        <v>3003</v>
      </c>
      <c r="G140" s="54">
        <v>1975</v>
      </c>
      <c r="H140" s="69">
        <v>1548</v>
      </c>
      <c r="I140" s="69">
        <v>427</v>
      </c>
      <c r="J140" s="66">
        <v>78.379746835443044</v>
      </c>
    </row>
    <row r="141" spans="1:10">
      <c r="A141" s="56" t="s">
        <v>178</v>
      </c>
      <c r="B141" s="69">
        <v>794</v>
      </c>
      <c r="G141" s="54">
        <v>504</v>
      </c>
      <c r="H141" s="69">
        <v>396</v>
      </c>
      <c r="I141" s="69">
        <v>108</v>
      </c>
      <c r="J141" s="66">
        <v>78.571428571428569</v>
      </c>
    </row>
    <row r="142" spans="1:10">
      <c r="A142" s="56" t="s">
        <v>179</v>
      </c>
      <c r="B142" s="69">
        <v>3701</v>
      </c>
      <c r="G142" s="54">
        <v>2112</v>
      </c>
      <c r="H142" s="69">
        <v>1636</v>
      </c>
      <c r="I142" s="69">
        <v>476</v>
      </c>
      <c r="J142" s="66">
        <v>77.462121212121218</v>
      </c>
    </row>
    <row r="143" spans="1:10">
      <c r="A143" s="56" t="s">
        <v>180</v>
      </c>
      <c r="B143" s="69">
        <v>2917</v>
      </c>
      <c r="G143" s="54">
        <v>1914</v>
      </c>
      <c r="H143" s="69">
        <v>1557</v>
      </c>
      <c r="I143" s="69">
        <v>357</v>
      </c>
      <c r="J143" s="66">
        <v>81.347962382445147</v>
      </c>
    </row>
    <row r="144" spans="1:10">
      <c r="A144" s="56" t="s">
        <v>181</v>
      </c>
      <c r="B144" s="69">
        <v>3858</v>
      </c>
      <c r="G144" s="54">
        <v>2126</v>
      </c>
      <c r="H144" s="69">
        <v>1318</v>
      </c>
      <c r="I144" s="69">
        <v>808</v>
      </c>
      <c r="J144" s="66">
        <v>61.994355597365946</v>
      </c>
    </row>
    <row r="145" spans="1:10">
      <c r="A145" s="56" t="s">
        <v>182</v>
      </c>
      <c r="B145" s="69">
        <v>2569</v>
      </c>
      <c r="G145" s="54">
        <v>1628</v>
      </c>
      <c r="H145" s="69">
        <v>1241</v>
      </c>
      <c r="I145" s="69">
        <v>387</v>
      </c>
      <c r="J145" s="66">
        <v>76.22850122850123</v>
      </c>
    </row>
    <row r="146" spans="1:10">
      <c r="A146" s="56" t="s">
        <v>183</v>
      </c>
      <c r="B146" s="69">
        <v>3476</v>
      </c>
      <c r="G146" s="54">
        <v>2177</v>
      </c>
      <c r="H146" s="69">
        <v>1984</v>
      </c>
      <c r="I146" s="69">
        <v>193</v>
      </c>
      <c r="J146" s="66">
        <v>91.134588883785028</v>
      </c>
    </row>
    <row r="147" spans="1:10">
      <c r="A147" s="56" t="s">
        <v>184</v>
      </c>
      <c r="B147" s="69">
        <v>3259</v>
      </c>
      <c r="G147" s="54">
        <v>629</v>
      </c>
      <c r="H147" s="69">
        <v>68</v>
      </c>
      <c r="I147" s="69">
        <v>561</v>
      </c>
      <c r="J147" s="66">
        <v>10.810810810810811</v>
      </c>
    </row>
    <row r="148" spans="1:10">
      <c r="A148" s="56" t="s">
        <v>185</v>
      </c>
      <c r="B148" s="69">
        <v>2012</v>
      </c>
      <c r="G148" s="54">
        <v>439</v>
      </c>
      <c r="H148" s="69">
        <v>37</v>
      </c>
      <c r="I148" s="69">
        <v>402</v>
      </c>
      <c r="J148" s="66">
        <v>8.428246013667426</v>
      </c>
    </row>
    <row r="149" spans="1:10">
      <c r="A149" s="56" t="s">
        <v>186</v>
      </c>
      <c r="B149" s="69">
        <v>2320</v>
      </c>
      <c r="G149" s="54">
        <v>550</v>
      </c>
      <c r="H149" s="69">
        <v>43</v>
      </c>
      <c r="I149" s="69">
        <v>507</v>
      </c>
      <c r="J149" s="66">
        <v>7.8181818181818183</v>
      </c>
    </row>
    <row r="150" spans="1:10">
      <c r="A150" s="56" t="s">
        <v>187</v>
      </c>
      <c r="B150" s="69">
        <v>4309</v>
      </c>
      <c r="G150" s="54">
        <v>953</v>
      </c>
      <c r="H150" s="69">
        <v>206</v>
      </c>
      <c r="I150" s="69">
        <v>747</v>
      </c>
      <c r="J150" s="66">
        <v>21.615949632738719</v>
      </c>
    </row>
    <row r="151" spans="1:10">
      <c r="A151" s="56" t="s">
        <v>188</v>
      </c>
      <c r="B151" s="69">
        <v>9077</v>
      </c>
      <c r="G151" s="54">
        <v>2331</v>
      </c>
      <c r="H151" s="69">
        <v>319</v>
      </c>
      <c r="I151" s="69">
        <v>2012</v>
      </c>
      <c r="J151" s="66">
        <v>13.685113685113684</v>
      </c>
    </row>
    <row r="152" spans="1:10">
      <c r="A152" s="56" t="s">
        <v>189</v>
      </c>
      <c r="B152" s="69">
        <v>4886</v>
      </c>
      <c r="G152" s="54">
        <v>1091</v>
      </c>
      <c r="H152" s="69">
        <v>69</v>
      </c>
      <c r="I152" s="69">
        <v>1022</v>
      </c>
      <c r="J152" s="66">
        <v>6.3244729605866175</v>
      </c>
    </row>
    <row r="153" spans="1:10">
      <c r="A153" s="56" t="s">
        <v>190</v>
      </c>
      <c r="B153" s="69">
        <v>981</v>
      </c>
      <c r="G153" s="54">
        <v>143</v>
      </c>
      <c r="H153" s="69">
        <v>18</v>
      </c>
      <c r="I153" s="69">
        <v>125</v>
      </c>
      <c r="J153" s="66">
        <v>12.587412587412587</v>
      </c>
    </row>
    <row r="154" spans="1:10">
      <c r="A154" s="56" t="s">
        <v>191</v>
      </c>
      <c r="B154" s="69">
        <v>1126</v>
      </c>
      <c r="G154" s="54">
        <v>504</v>
      </c>
      <c r="H154" s="69">
        <v>50</v>
      </c>
      <c r="I154" s="69">
        <v>454</v>
      </c>
      <c r="J154" s="66">
        <v>9.9206349206349209</v>
      </c>
    </row>
    <row r="155" spans="1:10">
      <c r="A155" s="56" t="s">
        <v>192</v>
      </c>
      <c r="B155" s="69">
        <v>5054</v>
      </c>
      <c r="G155" s="54">
        <v>1015</v>
      </c>
      <c r="H155" s="69">
        <v>75</v>
      </c>
      <c r="I155" s="69">
        <v>940</v>
      </c>
      <c r="J155" s="66">
        <v>7.389162561576355</v>
      </c>
    </row>
    <row r="156" spans="1:10">
      <c r="A156" s="56" t="s">
        <v>193</v>
      </c>
      <c r="B156" s="69">
        <v>2287</v>
      </c>
      <c r="G156" s="54">
        <v>785</v>
      </c>
      <c r="H156" s="69">
        <v>109</v>
      </c>
      <c r="I156" s="69">
        <v>676</v>
      </c>
      <c r="J156" s="66">
        <v>13.885350318471337</v>
      </c>
    </row>
    <row r="157" spans="1:10">
      <c r="A157" s="56" t="s">
        <v>194</v>
      </c>
      <c r="B157" s="69">
        <v>1337</v>
      </c>
      <c r="G157" s="54">
        <v>569</v>
      </c>
      <c r="H157" s="69">
        <v>347</v>
      </c>
      <c r="I157" s="69">
        <v>222</v>
      </c>
      <c r="J157" s="66">
        <v>60.984182776801404</v>
      </c>
    </row>
    <row r="158" spans="1:10">
      <c r="A158" s="56" t="s">
        <v>195</v>
      </c>
      <c r="B158" s="69">
        <v>3194</v>
      </c>
      <c r="G158" s="54">
        <v>1056</v>
      </c>
      <c r="H158" s="69">
        <v>183</v>
      </c>
      <c r="I158" s="69">
        <v>873</v>
      </c>
      <c r="J158" s="66">
        <v>17.329545454545453</v>
      </c>
    </row>
    <row r="159" spans="1:10">
      <c r="A159" s="56" t="s">
        <v>196</v>
      </c>
      <c r="B159" s="69">
        <v>2569</v>
      </c>
      <c r="G159" s="54">
        <v>1294</v>
      </c>
      <c r="H159" s="69">
        <v>120</v>
      </c>
      <c r="I159" s="69">
        <v>1174</v>
      </c>
      <c r="J159" s="66">
        <v>9.2735703245749619</v>
      </c>
    </row>
    <row r="160" spans="1:10">
      <c r="A160" s="56" t="s">
        <v>197</v>
      </c>
      <c r="B160" s="69">
        <v>3371</v>
      </c>
      <c r="G160" s="54">
        <v>979</v>
      </c>
      <c r="H160" s="69">
        <v>92</v>
      </c>
      <c r="I160" s="69">
        <v>887</v>
      </c>
      <c r="J160" s="66">
        <v>9.3973442288049025</v>
      </c>
    </row>
    <row r="161" spans="1:10">
      <c r="A161" s="56" t="s">
        <v>198</v>
      </c>
      <c r="B161" s="69">
        <v>9729</v>
      </c>
      <c r="G161" s="54">
        <v>1647</v>
      </c>
      <c r="H161" s="69">
        <v>599</v>
      </c>
      <c r="I161" s="69">
        <v>1048</v>
      </c>
      <c r="J161" s="66">
        <v>36.369156041287191</v>
      </c>
    </row>
    <row r="162" spans="1:10">
      <c r="A162" s="56" t="s">
        <v>199</v>
      </c>
      <c r="B162" s="69">
        <v>2664</v>
      </c>
      <c r="G162" s="54">
        <v>581</v>
      </c>
      <c r="H162" s="69">
        <v>85</v>
      </c>
      <c r="I162" s="69">
        <v>496</v>
      </c>
      <c r="J162" s="66">
        <v>14.629948364888124</v>
      </c>
    </row>
    <row r="163" spans="1:10">
      <c r="A163" s="56" t="s">
        <v>200</v>
      </c>
      <c r="B163" s="69">
        <v>3501</v>
      </c>
      <c r="G163" s="54">
        <v>1247</v>
      </c>
      <c r="H163" s="69">
        <v>184</v>
      </c>
      <c r="I163" s="69">
        <v>1063</v>
      </c>
      <c r="J163" s="66">
        <v>14.755412991178829</v>
      </c>
    </row>
    <row r="164" spans="1:10">
      <c r="A164" s="56" t="s">
        <v>201</v>
      </c>
      <c r="B164" s="69">
        <v>3188</v>
      </c>
      <c r="G164" s="54">
        <v>1198</v>
      </c>
      <c r="H164" s="69">
        <v>161</v>
      </c>
      <c r="I164" s="69">
        <v>1037</v>
      </c>
      <c r="J164" s="66">
        <v>13.439065108514191</v>
      </c>
    </row>
    <row r="165" spans="1:10">
      <c r="A165" s="56" t="s">
        <v>202</v>
      </c>
      <c r="B165" s="69">
        <v>3077</v>
      </c>
      <c r="G165" s="54">
        <v>956</v>
      </c>
      <c r="H165" s="69">
        <v>92</v>
      </c>
      <c r="I165" s="69">
        <v>864</v>
      </c>
      <c r="J165" s="66">
        <v>9.6234309623430967</v>
      </c>
    </row>
    <row r="166" spans="1:10">
      <c r="A166" s="56" t="s">
        <v>203</v>
      </c>
      <c r="B166" s="69">
        <v>3714</v>
      </c>
      <c r="G166" s="54">
        <v>1362</v>
      </c>
      <c r="H166" s="69">
        <v>97</v>
      </c>
      <c r="I166" s="69">
        <v>1265</v>
      </c>
      <c r="J166" s="66">
        <v>7.1218795888399411</v>
      </c>
    </row>
    <row r="167" spans="1:10">
      <c r="A167" s="56" t="s">
        <v>204</v>
      </c>
      <c r="B167" s="69">
        <v>1707</v>
      </c>
      <c r="G167" s="54">
        <v>469</v>
      </c>
      <c r="H167" s="69">
        <v>54</v>
      </c>
      <c r="I167" s="69">
        <v>415</v>
      </c>
      <c r="J167" s="66">
        <v>11.513859275053305</v>
      </c>
    </row>
    <row r="168" spans="1:10">
      <c r="A168" s="56" t="s">
        <v>205</v>
      </c>
      <c r="B168" s="69">
        <v>2879</v>
      </c>
      <c r="G168" s="54">
        <v>996</v>
      </c>
      <c r="H168" s="69">
        <v>93</v>
      </c>
      <c r="I168" s="69">
        <v>903</v>
      </c>
      <c r="J168" s="66">
        <v>9.3373493975903621</v>
      </c>
    </row>
    <row r="169" spans="1:10">
      <c r="A169" s="56" t="s">
        <v>206</v>
      </c>
      <c r="B169" s="69">
        <v>1249</v>
      </c>
      <c r="G169" s="54">
        <v>238</v>
      </c>
      <c r="H169" s="69">
        <v>14</v>
      </c>
      <c r="I169" s="69">
        <v>224</v>
      </c>
      <c r="J169" s="66">
        <v>5.882352941176471</v>
      </c>
    </row>
    <row r="170" spans="1:10">
      <c r="A170" s="56" t="s">
        <v>207</v>
      </c>
      <c r="B170" s="69">
        <v>1635</v>
      </c>
      <c r="G170" s="54">
        <v>477</v>
      </c>
      <c r="H170" s="69">
        <v>73</v>
      </c>
      <c r="I170" s="69">
        <v>404</v>
      </c>
      <c r="J170" s="66">
        <v>15.30398322851153</v>
      </c>
    </row>
    <row r="171" spans="1:10">
      <c r="A171" s="56" t="s">
        <v>208</v>
      </c>
      <c r="B171" s="69">
        <v>1798</v>
      </c>
      <c r="G171" s="54">
        <v>364</v>
      </c>
      <c r="H171" s="69">
        <v>18</v>
      </c>
      <c r="I171" s="69">
        <v>346</v>
      </c>
      <c r="J171" s="66">
        <v>4.9450549450549453</v>
      </c>
    </row>
    <row r="172" spans="1:10">
      <c r="A172" s="56" t="s">
        <v>209</v>
      </c>
      <c r="B172" s="69">
        <v>5481</v>
      </c>
      <c r="G172" s="54">
        <v>957</v>
      </c>
      <c r="H172" s="69">
        <v>281</v>
      </c>
      <c r="I172" s="69">
        <v>676</v>
      </c>
      <c r="J172" s="66">
        <v>29.36259143155695</v>
      </c>
    </row>
    <row r="173" spans="1:10">
      <c r="A173" s="56" t="s">
        <v>210</v>
      </c>
      <c r="B173" s="69">
        <v>4345</v>
      </c>
      <c r="G173" s="54">
        <v>1618</v>
      </c>
      <c r="H173" s="69">
        <v>311</v>
      </c>
      <c r="I173" s="69">
        <v>1307</v>
      </c>
      <c r="J173" s="66">
        <v>19.221260815822003</v>
      </c>
    </row>
    <row r="174" spans="1:10">
      <c r="A174" s="56" t="s">
        <v>211</v>
      </c>
      <c r="B174" s="69">
        <v>1412</v>
      </c>
      <c r="G174" s="54">
        <v>720</v>
      </c>
      <c r="H174" s="69">
        <v>96</v>
      </c>
      <c r="I174" s="69">
        <v>624</v>
      </c>
      <c r="J174" s="66">
        <v>13.333333333333334</v>
      </c>
    </row>
    <row r="175" spans="1:10">
      <c r="A175" s="56" t="s">
        <v>212</v>
      </c>
      <c r="B175" s="69">
        <v>2443</v>
      </c>
      <c r="G175" s="54">
        <v>795</v>
      </c>
      <c r="H175" s="69">
        <v>13</v>
      </c>
      <c r="I175" s="69">
        <v>782</v>
      </c>
      <c r="J175" s="66">
        <v>1.6352201257861636</v>
      </c>
    </row>
    <row r="176" spans="1:10">
      <c r="A176" s="56" t="s">
        <v>213</v>
      </c>
      <c r="B176" s="69">
        <v>2895</v>
      </c>
      <c r="G176" s="54">
        <v>1009</v>
      </c>
      <c r="H176" s="69">
        <v>20</v>
      </c>
      <c r="I176" s="69">
        <v>989</v>
      </c>
      <c r="J176" s="66">
        <v>1.9821605550049555</v>
      </c>
    </row>
    <row r="177" spans="1:10">
      <c r="A177" s="56" t="s">
        <v>214</v>
      </c>
      <c r="B177" s="69">
        <v>1190</v>
      </c>
      <c r="G177" s="54">
        <v>731</v>
      </c>
      <c r="H177" s="69">
        <v>44</v>
      </c>
      <c r="I177" s="69">
        <v>687</v>
      </c>
      <c r="J177" s="66">
        <v>6.0191518467852259</v>
      </c>
    </row>
    <row r="178" spans="1:10">
      <c r="A178" s="56" t="s">
        <v>215</v>
      </c>
      <c r="B178" s="69">
        <v>1900</v>
      </c>
      <c r="G178" s="54">
        <v>948</v>
      </c>
      <c r="H178" s="69">
        <v>6</v>
      </c>
      <c r="I178" s="69">
        <v>942</v>
      </c>
      <c r="J178" s="66">
        <v>0.63291139240506333</v>
      </c>
    </row>
    <row r="179" spans="1:10">
      <c r="A179" s="56" t="s">
        <v>216</v>
      </c>
      <c r="B179" s="69">
        <v>1601</v>
      </c>
      <c r="G179" s="54">
        <v>978</v>
      </c>
      <c r="H179" s="69">
        <v>45</v>
      </c>
      <c r="I179" s="69">
        <v>933</v>
      </c>
      <c r="J179" s="66">
        <v>4.6012269938650308</v>
      </c>
    </row>
    <row r="180" spans="1:10">
      <c r="A180" s="56" t="s">
        <v>217</v>
      </c>
      <c r="B180" s="69">
        <v>2934</v>
      </c>
      <c r="G180" s="54">
        <v>1041</v>
      </c>
      <c r="H180" s="69">
        <v>19</v>
      </c>
      <c r="I180" s="69">
        <v>1022</v>
      </c>
      <c r="J180" s="66">
        <v>1.8251681075888568</v>
      </c>
    </row>
    <row r="181" spans="1:10">
      <c r="A181" s="56" t="s">
        <v>218</v>
      </c>
      <c r="B181" s="69">
        <v>2651</v>
      </c>
      <c r="G181" s="54">
        <v>845</v>
      </c>
      <c r="H181" s="69">
        <v>49</v>
      </c>
      <c r="I181" s="69">
        <v>796</v>
      </c>
      <c r="J181" s="66">
        <v>5.7988165680473376</v>
      </c>
    </row>
    <row r="182" spans="1:10">
      <c r="A182" s="56" t="s">
        <v>219</v>
      </c>
      <c r="B182" s="69">
        <v>1677</v>
      </c>
      <c r="G182" s="54">
        <v>1196</v>
      </c>
      <c r="H182" s="69">
        <v>10</v>
      </c>
      <c r="I182" s="69">
        <v>1186</v>
      </c>
      <c r="J182" s="66">
        <v>0.83612040133779264</v>
      </c>
    </row>
    <row r="183" spans="1:10">
      <c r="A183" s="56" t="s">
        <v>220</v>
      </c>
      <c r="B183" s="69">
        <v>1873</v>
      </c>
      <c r="G183" s="54">
        <v>615</v>
      </c>
      <c r="H183" s="69">
        <v>14</v>
      </c>
      <c r="I183" s="69">
        <v>601</v>
      </c>
      <c r="J183" s="66">
        <v>2.2764227642276422</v>
      </c>
    </row>
    <row r="184" spans="1:10">
      <c r="A184" s="56" t="s">
        <v>221</v>
      </c>
      <c r="B184" s="69">
        <v>2707</v>
      </c>
      <c r="G184" s="54">
        <v>1303</v>
      </c>
      <c r="H184" s="69">
        <v>14</v>
      </c>
      <c r="I184" s="69">
        <v>1289</v>
      </c>
      <c r="J184" s="66">
        <v>1.0744435917114352</v>
      </c>
    </row>
    <row r="185" spans="1:10">
      <c r="A185" s="56" t="s">
        <v>222</v>
      </c>
      <c r="B185" s="69">
        <v>2348</v>
      </c>
      <c r="G185" s="54">
        <v>840</v>
      </c>
      <c r="H185" s="69">
        <v>47</v>
      </c>
      <c r="I185" s="69">
        <v>793</v>
      </c>
      <c r="J185" s="66">
        <v>5.5952380952380949</v>
      </c>
    </row>
    <row r="186" spans="1:10">
      <c r="A186" s="56" t="s">
        <v>223</v>
      </c>
      <c r="B186" s="69">
        <v>1939</v>
      </c>
      <c r="G186" s="54">
        <v>1340</v>
      </c>
      <c r="H186" s="69">
        <v>11</v>
      </c>
      <c r="I186" s="69">
        <v>1329</v>
      </c>
      <c r="J186" s="66">
        <v>0.82089552238805974</v>
      </c>
    </row>
    <row r="187" spans="1:10">
      <c r="A187" s="56" t="s">
        <v>224</v>
      </c>
      <c r="B187" s="69">
        <v>3256</v>
      </c>
      <c r="G187" s="54">
        <v>1598</v>
      </c>
      <c r="H187" s="69">
        <v>584</v>
      </c>
      <c r="I187" s="69">
        <v>1014</v>
      </c>
      <c r="J187" s="66">
        <v>36.545682102628284</v>
      </c>
    </row>
    <row r="188" spans="1:10">
      <c r="A188" s="56" t="s">
        <v>225</v>
      </c>
      <c r="B188" s="69">
        <v>7458</v>
      </c>
      <c r="G188" s="54">
        <v>2650</v>
      </c>
      <c r="H188" s="69">
        <v>1657</v>
      </c>
      <c r="I188" s="69">
        <v>993</v>
      </c>
      <c r="J188" s="66">
        <v>62.528301886792455</v>
      </c>
    </row>
    <row r="189" spans="1:10">
      <c r="A189" s="56" t="s">
        <v>226</v>
      </c>
      <c r="B189" s="69">
        <v>4202</v>
      </c>
      <c r="G189" s="54">
        <v>1427</v>
      </c>
      <c r="H189" s="69">
        <v>622</v>
      </c>
      <c r="I189" s="69">
        <v>805</v>
      </c>
      <c r="J189" s="66">
        <v>43.587946741415557</v>
      </c>
    </row>
    <row r="190" spans="1:10">
      <c r="A190" s="56" t="s">
        <v>227</v>
      </c>
      <c r="B190" s="69">
        <v>5462</v>
      </c>
      <c r="G190" s="54">
        <v>2452</v>
      </c>
      <c r="H190" s="69">
        <v>1260</v>
      </c>
      <c r="I190" s="69">
        <v>1192</v>
      </c>
      <c r="J190" s="66">
        <v>51.386623164763456</v>
      </c>
    </row>
    <row r="191" spans="1:10">
      <c r="A191" s="56" t="s">
        <v>228</v>
      </c>
      <c r="B191" s="69">
        <v>2101</v>
      </c>
      <c r="G191" s="54">
        <v>1096</v>
      </c>
      <c r="H191" s="69">
        <v>376</v>
      </c>
      <c r="I191" s="69">
        <v>720</v>
      </c>
      <c r="J191" s="66">
        <v>34.306569343065696</v>
      </c>
    </row>
    <row r="192" spans="1:10">
      <c r="A192" s="56" t="s">
        <v>229</v>
      </c>
      <c r="B192" s="69">
        <v>3808</v>
      </c>
      <c r="G192" s="54">
        <v>1305</v>
      </c>
      <c r="H192" s="69">
        <v>321</v>
      </c>
      <c r="I192" s="69">
        <v>984</v>
      </c>
      <c r="J192" s="66">
        <v>24.597701149425287</v>
      </c>
    </row>
    <row r="193" spans="1:10">
      <c r="A193" s="56" t="s">
        <v>230</v>
      </c>
      <c r="B193" s="69">
        <v>19408</v>
      </c>
      <c r="G193" s="54">
        <v>5817</v>
      </c>
      <c r="H193" s="69">
        <v>745</v>
      </c>
      <c r="I193" s="69">
        <v>5072</v>
      </c>
      <c r="J193" s="66">
        <v>12.80728898057418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2002-06-27T09:22:34Z</dcterms:created>
  <dcterms:modified xsi:type="dcterms:W3CDTF">2019-12-06T14:38:38Z</dcterms:modified>
</cp:coreProperties>
</file>