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<sst xmlns="http://schemas.openxmlformats.org/spreadsheetml/2006/main" count="246" uniqueCount="231">
  <si>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</si>
  <si>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</si>
  <si>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</si>
  <si>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</si>
  <si>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</si>
  <si>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</si>
  <si>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</si>
  <si>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</si>
  <si>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</si>
  <si>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</si>
  <si>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</si>
  <si>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</si>
  <si>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</si>
  <si>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</si>
  <si>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</si>
  <si>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</si>
  <si>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</si>
  <si>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</si>
  <si>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</si>
  <si>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</si>
  <si>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</si>
  <si>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</si>
  <si>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</si>
  <si>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</si>
  <si>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</si>
  <si>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</si>
  <si>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</si>
  <si>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</si>
  <si>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</si>
  <si>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</si>
  <si>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</si>
  <si>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</si>
  <si>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</si>
  <si>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</si>
  <si>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Revision von Art. 39 der Bundesverfassung</t>
  </si>
  <si>
    <t>Volksabstimmung vom 18.10.1891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</si>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</sst>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Helvetica"/>
    </font>
    <font>
      <sz val="8"/>
      <name val="Helvetica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0" xfId="3" applyFont="1" applyFill="1" applyAlignment="1">
      <alignment vertic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right"/>
    </xf>
    <xf numFmtId="164" fontId="6" fillId="2" borderId="0" xfId="1" applyFont="1" applyFill="1" applyBorder="1"/>
    <xf numFmtId="0" fontId="5" fillId="2" borderId="0" xfId="3" applyFont="1" applyFill="1" applyAlignment="1">
      <alignment horizontal="left" vertical="center"/>
    </xf>
    <xf numFmtId="0" fontId="7" fillId="2" borderId="0" xfId="3" applyFont="1" applyFill="1"/>
    <xf numFmtId="165" fontId="6" fillId="2" borderId="0" xfId="0" applyNumberFormat="1" applyFont="1" applyFill="1" applyBorder="1"/>
    <xf numFmtId="0" fontId="6" fillId="2" borderId="0" xfId="3" applyFont="1" applyFill="1" applyAlignment="1">
      <alignment horizontal="center"/>
    </xf>
    <xf numFmtId="0" fontId="6" fillId="2" borderId="0" xfId="3" applyFont="1" applyFill="1"/>
    <xf numFmtId="0" fontId="7" fillId="2" borderId="1" xfId="3" applyFont="1" applyFill="1" applyBorder="1"/>
    <xf numFmtId="0" fontId="7" fillId="2" borderId="2" xfId="3" applyFont="1" applyFill="1" applyBorder="1"/>
    <xf numFmtId="0" fontId="7" fillId="2" borderId="3" xfId="3" applyFont="1" applyFill="1" applyBorder="1"/>
    <xf numFmtId="0" fontId="6" fillId="2" borderId="3" xfId="3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/>
    </xf>
    <xf numFmtId="166" fontId="8" fillId="2" borderId="0" xfId="3" applyNumberFormat="1" applyFont="1" applyFill="1" applyBorder="1" applyAlignment="1">
      <alignment horizontal="left"/>
    </xf>
    <xf numFmtId="166" fontId="8" fillId="2" borderId="5" xfId="3" applyNumberFormat="1" applyFont="1" applyFill="1" applyBorder="1" applyAlignment="1">
      <alignment horizontal="left"/>
    </xf>
    <xf numFmtId="167" fontId="6" fillId="2" borderId="6" xfId="3" applyNumberFormat="1" applyFont="1" applyFill="1" applyBorder="1" applyAlignment="1">
      <alignment horizontal="left"/>
    </xf>
    <xf numFmtId="168" fontId="6" fillId="2" borderId="6" xfId="3" applyNumberFormat="1" applyFont="1" applyFill="1" applyBorder="1"/>
    <xf numFmtId="165" fontId="6" fillId="2" borderId="6" xfId="3" applyNumberFormat="1" applyFont="1" applyFill="1" applyBorder="1" applyAlignment="1">
      <alignment horizontal="left"/>
    </xf>
    <xf numFmtId="165" fontId="6" fillId="2" borderId="7" xfId="3" applyNumberFormat="1" applyFont="1" applyFill="1" applyBorder="1" applyAlignment="1">
      <alignment horizontal="left"/>
    </xf>
    <xf numFmtId="166" fontId="8" fillId="2" borderId="8" xfId="3" applyNumberFormat="1" applyFont="1" applyFill="1" applyBorder="1" applyAlignment="1">
      <alignment horizontal="left"/>
    </xf>
    <xf numFmtId="166" fontId="8" fillId="2" borderId="9" xfId="3" applyNumberFormat="1" applyFont="1" applyFill="1" applyBorder="1" applyAlignment="1">
      <alignment horizontal="left"/>
    </xf>
    <xf numFmtId="167" fontId="8" fillId="2" borderId="10" xfId="3" applyNumberFormat="1" applyFont="1" applyFill="1" applyBorder="1" applyAlignment="1">
      <alignment horizontal="left"/>
    </xf>
    <xf numFmtId="168" fontId="8" fillId="2" borderId="10" xfId="3" applyNumberFormat="1" applyFont="1" applyFill="1" applyBorder="1"/>
    <xf numFmtId="0" fontId="8" fillId="2" borderId="11" xfId="3" applyFont="1" applyFill="1" applyBorder="1" applyAlignment="1">
      <alignment horizontal="left"/>
    </xf>
    <xf numFmtId="16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2" xfId="0" applyFont="1" applyFill="1" applyBorder="1"/>
    <xf numFmtId="168" fontId="6" fillId="3" borderId="12" xfId="1" applyNumberFormat="1" applyFont="1" applyFill="1" applyBorder="1"/>
    <xf numFmtId="173" fontId="6" fillId="3" borderId="12" xfId="1" applyNumberFormat="1" applyFont="1" applyFill="1" applyBorder="1"/>
    <xf numFmtId="171" fontId="6" fillId="2" borderId="0" xfId="0" applyNumberFormat="1" applyFont="1" applyFill="1" applyBorder="1"/>
    <xf numFmtId="172" fontId="6" fillId="2" borderId="0" xfId="0" applyNumberFormat="1" applyFont="1" applyFill="1" applyBorder="1"/>
    <xf numFmtId="170" fontId="6" fillId="2" borderId="0" xfId="0" applyNumberFormat="1" applyFont="1" applyFill="1" applyBorder="1"/>
    <xf numFmtId="0" fontId="6" fillId="2" borderId="0" xfId="2" applyFont="1" applyFill="1" applyBorder="1"/>
    <xf numFmtId="168" fontId="6" fillId="2" borderId="0" xfId="1" applyNumberFormat="1" applyFont="1" applyFill="1"/>
    <xf numFmtId="168" fontId="6" fillId="2" borderId="0" xfId="0" applyNumberFormat="1" applyFont="1" applyFill="1"/>
    <xf numFmtId="173" fontId="6" fillId="2" borderId="0" xfId="1" applyNumberFormat="1" applyFont="1" applyFill="1"/>
    <xf numFmtId="173" fontId="6" fillId="2" borderId="0" xfId="0" applyNumberFormat="1" applyFont="1" applyFill="1"/>
    <xf numFmtId="174" fontId="6" fillId="2" borderId="0" xfId="0" applyNumberFormat="1" applyFont="1" applyFill="1" applyBorder="1"/>
    <xf numFmtId="169" fontId="6" fillId="2" borderId="8" xfId="0" applyNumberFormat="1" applyFont="1" applyFill="1" applyBorder="1" applyAlignment="1">
      <alignment horizontal="left"/>
    </xf>
    <xf numFmtId="171" fontId="6" fillId="2" borderId="8" xfId="0" applyNumberFormat="1" applyFont="1" applyFill="1" applyBorder="1"/>
    <xf numFmtId="169" fontId="6" fillId="2" borderId="0" xfId="0" applyNumberFormat="1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70" fontId="9" fillId="2" borderId="0" xfId="0" applyNumberFormat="1" applyFont="1" applyFill="1" applyBorder="1"/>
    <xf numFmtId="171" fontId="9" fillId="2" borderId="0" xfId="0" applyNumberFormat="1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/>
    <xf numFmtId="0" fontId="6" fillId="2" borderId="0" xfId="2" applyFont="1" applyFill="1" applyBorder="1" applyAlignment="1"/>
    <xf numFmtId="0" fontId="6" fillId="2" borderId="0" xfId="0" applyFont="1" applyFill="1"/>
    <xf numFmtId="0" fontId="6" fillId="2" borderId="0" xfId="0" applyNumberFormat="1" applyFont="1" applyFill="1" applyBorder="1" applyAlignment="1">
      <alignment horizontal="left"/>
    </xf>
    <xf numFmtId="0" fontId="10" fillId="2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" fillId="0" borderId="0" xfId="4"/>
    <xf numFmtId="43" fontId="12" fillId="0" borderId="0" xfId="5" applyFont="1" applyFill="1" applyBorder="1"/>
    <xf numFmtId="0" fontId="14" fillId="0" borderId="0" xfId="6" applyFont="1" applyBorder="1" applyAlignment="1" applyProtection="1">
      <alignment horizontal="left"/>
      <protection locked="0"/>
    </xf>
    <xf numFmtId="0" fontId="15" fillId="0" borderId="0" xfId="6" applyFont="1" applyBorder="1" applyAlignment="1" applyProtection="1">
      <alignment horizontal="left"/>
      <protection locked="0"/>
    </xf>
    <xf numFmtId="165" fontId="6" fillId="0" borderId="0" xfId="4" applyNumberFormat="1" applyFont="1" applyFill="1" applyBorder="1"/>
    <xf numFmtId="0" fontId="16" fillId="0" borderId="0" xfId="4" applyFont="1"/>
    <xf numFmtId="0" fontId="7" fillId="0" borderId="1" xfId="3" applyFont="1" applyFill="1" applyBorder="1"/>
    <xf numFmtId="165" fontId="7" fillId="0" borderId="0" xfId="4" applyNumberFormat="1" applyFont="1" applyFill="1" applyBorder="1"/>
    <xf numFmtId="169" fontId="7" fillId="0" borderId="0" xfId="4" applyNumberFormat="1" applyFont="1" applyFill="1" applyBorder="1" applyAlignment="1">
      <alignment horizontal="center"/>
    </xf>
    <xf numFmtId="0" fontId="17" fillId="0" borderId="0" xfId="6" applyFont="1" applyBorder="1" applyAlignment="1" applyProtection="1">
      <alignment horizontal="left"/>
      <protection locked="0"/>
    </xf>
    <xf numFmtId="0" fontId="7" fillId="0" borderId="0" xfId="4" applyFont="1" applyFill="1" applyBorder="1"/>
    <xf numFmtId="0" fontId="14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4" fillId="0" borderId="0" xfId="4" applyFont="1" applyBorder="1" applyAlignment="1" applyProtection="1">
      <alignment horizontal="left"/>
      <protection locked="0"/>
    </xf>
    <xf numFmtId="0" fontId="18" fillId="0" borderId="0" xfId="4" applyFont="1"/>
    <xf numFmtId="0" fontId="15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2.7109375" style="2" bestFit="1" customWidth="1"/>
    <col min="2" max="2" width="15.28515625" style="2" customWidth="1"/>
    <col min="3" max="11" width="10" style="2" customWidth="1"/>
    <col min="12" max="245" width="8" style="2" customWidth="1"/>
    <col min="246" max="16384" width="7.85546875" style="2"/>
  </cols>
  <sheetData>
    <row r="1" spans="1:24" ht="12.6" customHeight="1">
      <c r="A1" s="52">
        <v>37</v>
      </c>
      <c r="B1" s="1" t="s">
        <v>35</v>
      </c>
      <c r="K1" s="3" t="s">
        <v>38</v>
      </c>
    </row>
    <row r="2" spans="1:24" s="7" customFormat="1" ht="12.6" customHeight="1">
      <c r="A2" s="4"/>
      <c r="B2" s="5" t="s">
        <v>34</v>
      </c>
      <c r="C2" s="6"/>
      <c r="D2" s="6"/>
      <c r="E2" s="6"/>
      <c r="F2" s="6"/>
      <c r="G2" s="6"/>
      <c r="H2" s="6"/>
      <c r="I2" s="6"/>
      <c r="J2" s="6"/>
    </row>
    <row r="3" spans="1:24" s="7" customFormat="1" ht="3.75" customHeight="1">
      <c r="A3" s="6"/>
      <c r="B3" s="6"/>
      <c r="C3" s="6"/>
      <c r="D3" s="8"/>
      <c r="E3" s="8"/>
      <c r="F3" s="8"/>
      <c r="G3" s="8"/>
      <c r="H3" s="8"/>
      <c r="I3" s="8"/>
      <c r="J3" s="8"/>
      <c r="K3" s="9"/>
    </row>
    <row r="4" spans="1:24" s="7" customFormat="1" ht="3.75" customHeight="1">
      <c r="A4" s="10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24" s="7" customFormat="1" ht="12.6" customHeight="1">
      <c r="A5" s="15"/>
      <c r="B5" s="16"/>
      <c r="C5" s="17" t="s">
        <v>0</v>
      </c>
      <c r="D5" s="18" t="s">
        <v>1</v>
      </c>
      <c r="E5" s="17" t="s">
        <v>0</v>
      </c>
      <c r="F5" s="19" t="s">
        <v>2</v>
      </c>
      <c r="G5" s="19" t="s">
        <v>3</v>
      </c>
      <c r="H5" s="17" t="s">
        <v>4</v>
      </c>
      <c r="I5" s="17" t="s">
        <v>5</v>
      </c>
      <c r="J5" s="17" t="s">
        <v>6</v>
      </c>
      <c r="K5" s="20" t="s">
        <v>7</v>
      </c>
    </row>
    <row r="6" spans="1:24" s="7" customFormat="1" ht="12.6" customHeight="1">
      <c r="A6" s="15"/>
      <c r="B6" s="16"/>
      <c r="C6" s="17" t="s">
        <v>8</v>
      </c>
      <c r="D6" s="18" t="s">
        <v>9</v>
      </c>
      <c r="E6" s="17" t="s">
        <v>10</v>
      </c>
      <c r="F6" s="19"/>
      <c r="G6" s="19"/>
      <c r="H6" s="17" t="s">
        <v>9</v>
      </c>
      <c r="I6" s="17"/>
      <c r="J6" s="17"/>
      <c r="K6" s="20"/>
    </row>
    <row r="7" spans="1:24" s="7" customFormat="1" ht="3.75" customHeight="1">
      <c r="A7" s="21"/>
      <c r="B7" s="22"/>
      <c r="C7" s="23"/>
      <c r="D7" s="24"/>
      <c r="E7" s="23"/>
      <c r="F7" s="23"/>
      <c r="G7" s="23"/>
      <c r="H7" s="23"/>
      <c r="I7" s="23"/>
      <c r="J7" s="23"/>
      <c r="K7" s="25"/>
    </row>
    <row r="8" spans="1:24" ht="3.75" customHeight="1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</row>
    <row r="9" spans="1:24" ht="12.6" customHeight="1">
      <c r="A9" s="28"/>
      <c r="B9" s="28" t="s">
        <v>11</v>
      </c>
      <c r="C9" s="29">
        <v>654372</v>
      </c>
      <c r="D9" s="29">
        <v>405483</v>
      </c>
      <c r="E9" s="30">
        <v>61.965212447965399</v>
      </c>
      <c r="F9" s="29">
        <v>13400</v>
      </c>
      <c r="G9" s="29">
        <v>1890</v>
      </c>
      <c r="H9" s="29">
        <v>390193</v>
      </c>
      <c r="I9" s="29">
        <v>231578</v>
      </c>
      <c r="J9" s="29">
        <v>158615</v>
      </c>
      <c r="K9" s="30">
        <v>59.3496039139605</v>
      </c>
      <c r="L9" s="31"/>
      <c r="M9" s="31"/>
      <c r="N9" s="31"/>
      <c r="O9" s="31"/>
      <c r="P9" s="31"/>
      <c r="Q9" s="31"/>
      <c r="R9" s="31"/>
    </row>
    <row r="10" spans="1:24" ht="12.6" customHeight="1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1"/>
      <c r="M10" s="31"/>
      <c r="N10" s="31"/>
      <c r="O10" s="31"/>
      <c r="P10" s="31"/>
      <c r="Q10" s="31"/>
      <c r="R10" s="31"/>
    </row>
    <row r="11" spans="1:24" ht="12.6" customHeight="1">
      <c r="A11" s="2">
        <v>1</v>
      </c>
      <c r="B11" s="34" t="s">
        <v>22</v>
      </c>
      <c r="C11" s="35">
        <v>0</v>
      </c>
      <c r="D11" s="35">
        <v>0</v>
      </c>
      <c r="E11" s="37">
        <v>0</v>
      </c>
      <c r="F11" s="36">
        <v>6286</v>
      </c>
      <c r="G11" s="36">
        <v>33</v>
      </c>
      <c r="H11" s="36">
        <v>59004</v>
      </c>
      <c r="I11" s="36">
        <v>49336</v>
      </c>
      <c r="J11" s="36">
        <v>9668</v>
      </c>
      <c r="K11" s="38">
        <v>83.614670191851403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2.6" customHeight="1">
      <c r="A12" s="2">
        <v>2</v>
      </c>
      <c r="B12" s="34" t="s">
        <v>15</v>
      </c>
      <c r="C12" s="36">
        <v>0</v>
      </c>
      <c r="D12" s="36">
        <v>0</v>
      </c>
      <c r="E12" s="38">
        <v>0</v>
      </c>
      <c r="F12" s="36">
        <v>2195</v>
      </c>
      <c r="G12" s="36">
        <v>257</v>
      </c>
      <c r="H12" s="36">
        <v>55141</v>
      </c>
      <c r="I12" s="36">
        <v>37579</v>
      </c>
      <c r="J12" s="36">
        <v>17562</v>
      </c>
      <c r="K12" s="38">
        <v>68.150740828059</v>
      </c>
      <c r="L12" s="31"/>
      <c r="M12" s="31"/>
      <c r="N12" s="31"/>
      <c r="O12" s="31"/>
      <c r="P12" s="31"/>
      <c r="Q12" s="31"/>
      <c r="R12" s="31"/>
    </row>
    <row r="13" spans="1:24" ht="12.6" customHeight="1">
      <c r="A13" s="2">
        <v>3</v>
      </c>
      <c r="B13" s="34" t="s">
        <v>27</v>
      </c>
      <c r="C13" s="36">
        <v>0</v>
      </c>
      <c r="D13" s="36">
        <v>0</v>
      </c>
      <c r="E13" s="38">
        <v>0</v>
      </c>
      <c r="F13" s="36">
        <v>160</v>
      </c>
      <c r="G13" s="36">
        <v>20</v>
      </c>
      <c r="H13" s="36">
        <v>12522</v>
      </c>
      <c r="I13" s="36">
        <v>8023</v>
      </c>
      <c r="J13" s="36">
        <v>4499</v>
      </c>
      <c r="K13" s="38">
        <v>64.071234627056398</v>
      </c>
      <c r="L13" s="31"/>
      <c r="M13" s="31"/>
      <c r="N13" s="31"/>
      <c r="O13" s="31"/>
      <c r="P13" s="31"/>
      <c r="Q13" s="31"/>
      <c r="R13" s="31"/>
    </row>
    <row r="14" spans="1:24" ht="12.6" customHeight="1">
      <c r="A14" s="2">
        <v>4</v>
      </c>
      <c r="B14" s="34" t="s">
        <v>31</v>
      </c>
      <c r="C14" s="36">
        <v>0</v>
      </c>
      <c r="D14" s="36">
        <v>0</v>
      </c>
      <c r="E14" s="38">
        <v>0</v>
      </c>
      <c r="F14" s="36">
        <v>44</v>
      </c>
      <c r="G14" s="36">
        <v>14</v>
      </c>
      <c r="H14" s="36">
        <v>2543</v>
      </c>
      <c r="I14" s="36">
        <v>1298</v>
      </c>
      <c r="J14" s="36">
        <v>1245</v>
      </c>
      <c r="K14" s="38">
        <v>51.042076287849</v>
      </c>
      <c r="L14" s="31"/>
      <c r="M14" s="31"/>
      <c r="N14" s="31"/>
      <c r="O14" s="31"/>
      <c r="P14" s="31"/>
      <c r="Q14" s="31"/>
      <c r="R14" s="31"/>
    </row>
    <row r="15" spans="1:24" ht="12.6" customHeight="1">
      <c r="A15" s="2">
        <v>5</v>
      </c>
      <c r="B15" s="34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29</v>
      </c>
      <c r="H15" s="36">
        <v>3811</v>
      </c>
      <c r="I15" s="36">
        <v>2116</v>
      </c>
      <c r="J15" s="36">
        <v>1695</v>
      </c>
      <c r="K15" s="38">
        <v>55.523484649698197</v>
      </c>
      <c r="L15" s="31"/>
      <c r="M15" s="31"/>
      <c r="N15" s="31"/>
      <c r="O15" s="31"/>
      <c r="P15" s="31"/>
      <c r="Q15" s="31"/>
      <c r="R15" s="31"/>
    </row>
    <row r="16" spans="1:24" ht="12.6" customHeight="1">
      <c r="B16" s="34"/>
      <c r="C16" s="36"/>
      <c r="D16" s="36"/>
      <c r="E16" s="38"/>
      <c r="F16" s="36"/>
      <c r="G16" s="36"/>
      <c r="H16" s="36"/>
      <c r="I16" s="36"/>
      <c r="J16" s="36"/>
      <c r="K16" s="38"/>
      <c r="L16" s="31"/>
      <c r="M16" s="31"/>
      <c r="N16" s="31"/>
      <c r="O16" s="31"/>
      <c r="P16" s="31"/>
      <c r="Q16" s="31"/>
      <c r="R16" s="31"/>
    </row>
    <row r="17" spans="1:19" ht="12.6" customHeight="1">
      <c r="A17" s="2">
        <v>6</v>
      </c>
      <c r="B17" s="34" t="s">
        <v>29</v>
      </c>
      <c r="C17" s="36">
        <v>0</v>
      </c>
      <c r="D17" s="36">
        <v>0</v>
      </c>
      <c r="E17" s="38">
        <v>0</v>
      </c>
      <c r="F17" s="36">
        <v>29</v>
      </c>
      <c r="G17" s="36">
        <v>9</v>
      </c>
      <c r="H17" s="36">
        <v>1364</v>
      </c>
      <c r="I17" s="36">
        <v>320</v>
      </c>
      <c r="J17" s="36">
        <v>1044</v>
      </c>
      <c r="K17" s="38">
        <v>23.460410557184801</v>
      </c>
      <c r="L17" s="31"/>
      <c r="M17" s="31"/>
      <c r="N17" s="31"/>
      <c r="O17" s="31"/>
      <c r="P17" s="31"/>
      <c r="Q17" s="31"/>
      <c r="R17" s="31"/>
    </row>
    <row r="18" spans="1:19" ht="12.6" customHeight="1">
      <c r="A18" s="2">
        <v>7</v>
      </c>
      <c r="B18" s="34" t="s">
        <v>28</v>
      </c>
      <c r="C18" s="36">
        <v>0</v>
      </c>
      <c r="D18" s="36">
        <v>0</v>
      </c>
      <c r="E18" s="38">
        <v>0</v>
      </c>
      <c r="F18" s="36">
        <v>14</v>
      </c>
      <c r="G18" s="36">
        <v>0</v>
      </c>
      <c r="H18" s="36">
        <v>1053</v>
      </c>
      <c r="I18" s="36">
        <v>580</v>
      </c>
      <c r="J18" s="36">
        <v>473</v>
      </c>
      <c r="K18" s="38">
        <v>55.080721747388402</v>
      </c>
      <c r="L18" s="31"/>
      <c r="M18" s="31"/>
      <c r="N18" s="31"/>
      <c r="O18" s="31"/>
      <c r="P18" s="31"/>
      <c r="Q18" s="31"/>
      <c r="R18" s="31"/>
    </row>
    <row r="19" spans="1:19" ht="12.6" customHeight="1">
      <c r="A19" s="2">
        <v>8</v>
      </c>
      <c r="B19" s="34" t="s">
        <v>23</v>
      </c>
      <c r="C19" s="36">
        <v>0</v>
      </c>
      <c r="D19" s="36">
        <v>0</v>
      </c>
      <c r="E19" s="38">
        <v>0</v>
      </c>
      <c r="F19" s="36">
        <v>165</v>
      </c>
      <c r="G19" s="36">
        <v>19</v>
      </c>
      <c r="H19" s="36">
        <v>5832</v>
      </c>
      <c r="I19" s="36">
        <v>4365</v>
      </c>
      <c r="J19" s="36">
        <v>1467</v>
      </c>
      <c r="K19" s="38">
        <v>74.845679012345698</v>
      </c>
      <c r="L19" s="31"/>
      <c r="M19" s="31"/>
      <c r="N19" s="31"/>
      <c r="O19" s="31"/>
      <c r="P19" s="31"/>
      <c r="Q19" s="31"/>
      <c r="R19" s="31"/>
    </row>
    <row r="20" spans="1:19" ht="12.6" customHeight="1">
      <c r="A20" s="2">
        <v>9</v>
      </c>
      <c r="B20" s="34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29</v>
      </c>
      <c r="H20" s="36">
        <v>1652</v>
      </c>
      <c r="I20" s="36">
        <v>1209</v>
      </c>
      <c r="J20" s="36">
        <v>443</v>
      </c>
      <c r="K20" s="38">
        <v>73.184019370460007</v>
      </c>
      <c r="L20" s="31"/>
      <c r="M20" s="31"/>
      <c r="N20" s="31"/>
      <c r="O20" s="31"/>
      <c r="P20" s="31"/>
      <c r="Q20" s="31"/>
      <c r="R20" s="31"/>
    </row>
    <row r="21" spans="1:19" ht="12.6" customHeight="1">
      <c r="A21" s="2">
        <v>10</v>
      </c>
      <c r="B21" s="34" t="s">
        <v>16</v>
      </c>
      <c r="C21" s="36">
        <v>0</v>
      </c>
      <c r="D21" s="36">
        <v>0</v>
      </c>
      <c r="E21" s="38">
        <v>0</v>
      </c>
      <c r="F21" s="36">
        <v>235</v>
      </c>
      <c r="G21" s="36">
        <v>0</v>
      </c>
      <c r="H21" s="36">
        <v>16167</v>
      </c>
      <c r="I21" s="36">
        <v>2891</v>
      </c>
      <c r="J21" s="36">
        <v>13276</v>
      </c>
      <c r="K21" s="38">
        <v>17.882105523597499</v>
      </c>
      <c r="L21" s="31"/>
      <c r="M21" s="31"/>
      <c r="N21" s="31"/>
      <c r="O21" s="31"/>
      <c r="P21" s="31"/>
      <c r="Q21" s="31"/>
      <c r="R21" s="31"/>
    </row>
    <row r="22" spans="1:19" ht="12.6" customHeight="1">
      <c r="B22" s="34"/>
      <c r="C22" s="36"/>
      <c r="D22" s="36"/>
      <c r="E22" s="38"/>
      <c r="F22" s="36"/>
      <c r="G22" s="36"/>
      <c r="H22" s="36"/>
      <c r="I22" s="36"/>
      <c r="J22" s="36"/>
      <c r="K22" s="38"/>
      <c r="L22" s="31"/>
      <c r="M22" s="31"/>
      <c r="N22" s="31"/>
      <c r="O22" s="31"/>
      <c r="P22" s="31"/>
      <c r="Q22" s="31"/>
      <c r="R22" s="31"/>
    </row>
    <row r="23" spans="1:19" ht="12.6" customHeight="1">
      <c r="A23" s="2">
        <v>11</v>
      </c>
      <c r="B23" s="34" t="s">
        <v>18</v>
      </c>
      <c r="C23" s="36">
        <v>0</v>
      </c>
      <c r="D23" s="36">
        <v>0</v>
      </c>
      <c r="E23" s="38">
        <v>0</v>
      </c>
      <c r="F23" s="36">
        <v>151</v>
      </c>
      <c r="G23" s="36">
        <v>64</v>
      </c>
      <c r="H23" s="36">
        <v>10501</v>
      </c>
      <c r="I23" s="36">
        <v>8585</v>
      </c>
      <c r="J23" s="36">
        <v>1916</v>
      </c>
      <c r="K23" s="38">
        <v>81.754118655366199</v>
      </c>
      <c r="L23" s="31"/>
      <c r="M23" s="31"/>
      <c r="N23" s="31"/>
      <c r="O23" s="31"/>
      <c r="P23" s="31"/>
      <c r="Q23" s="31"/>
      <c r="R23" s="31"/>
    </row>
    <row r="24" spans="1:19" ht="12.6" customHeight="1">
      <c r="A24" s="2">
        <v>12</v>
      </c>
      <c r="B24" s="34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59</v>
      </c>
      <c r="H24" s="36">
        <v>6175</v>
      </c>
      <c r="I24" s="36">
        <v>4830</v>
      </c>
      <c r="J24" s="36">
        <v>1345</v>
      </c>
      <c r="K24" s="38">
        <v>78.218623481781407</v>
      </c>
      <c r="L24" s="31"/>
      <c r="M24" s="31"/>
      <c r="N24" s="31"/>
      <c r="O24" s="31"/>
      <c r="P24" s="31"/>
      <c r="Q24" s="31"/>
      <c r="R24" s="31"/>
    </row>
    <row r="25" spans="1:19" ht="12.6" customHeight="1">
      <c r="A25" s="2">
        <v>13</v>
      </c>
      <c r="B25" s="34" t="s">
        <v>20</v>
      </c>
      <c r="C25" s="36">
        <v>0</v>
      </c>
      <c r="D25" s="36">
        <v>0</v>
      </c>
      <c r="E25" s="38">
        <v>0</v>
      </c>
      <c r="F25" s="36">
        <v>295</v>
      </c>
      <c r="G25" s="36">
        <v>16</v>
      </c>
      <c r="H25" s="36">
        <v>7427</v>
      </c>
      <c r="I25" s="36">
        <v>4984</v>
      </c>
      <c r="J25" s="36">
        <v>2443</v>
      </c>
      <c r="K25" s="38">
        <v>67.106503298774697</v>
      </c>
      <c r="L25" s="31"/>
      <c r="M25" s="31"/>
      <c r="N25" s="31"/>
      <c r="O25" s="31"/>
      <c r="P25" s="31"/>
      <c r="Q25" s="31"/>
      <c r="R25" s="31"/>
    </row>
    <row r="26" spans="1:19" ht="12.6" customHeight="1">
      <c r="A26" s="2">
        <v>14</v>
      </c>
      <c r="B26" s="34" t="s">
        <v>25</v>
      </c>
      <c r="C26" s="36">
        <v>0</v>
      </c>
      <c r="D26" s="36">
        <v>0</v>
      </c>
      <c r="E26" s="38">
        <v>0</v>
      </c>
      <c r="F26" s="36">
        <v>103</v>
      </c>
      <c r="G26" s="36">
        <v>12</v>
      </c>
      <c r="H26" s="36">
        <v>7039</v>
      </c>
      <c r="I26" s="36">
        <v>6167</v>
      </c>
      <c r="J26" s="36">
        <v>872</v>
      </c>
      <c r="K26" s="38">
        <v>87.611876687029394</v>
      </c>
      <c r="L26" s="31"/>
      <c r="M26" s="31"/>
      <c r="N26" s="31"/>
      <c r="O26" s="31"/>
      <c r="P26" s="31"/>
      <c r="Q26" s="31"/>
      <c r="R26" s="31"/>
    </row>
    <row r="27" spans="1:19" ht="12.6" customHeight="1">
      <c r="A27" s="2">
        <v>15</v>
      </c>
      <c r="B27" s="34" t="s">
        <v>39</v>
      </c>
      <c r="C27" s="36">
        <v>0</v>
      </c>
      <c r="D27" s="36">
        <v>0</v>
      </c>
      <c r="E27" s="38">
        <v>0</v>
      </c>
      <c r="F27" s="36">
        <v>372</v>
      </c>
      <c r="G27" s="36">
        <v>3</v>
      </c>
      <c r="H27" s="36">
        <v>9336</v>
      </c>
      <c r="I27" s="36">
        <v>6907</v>
      </c>
      <c r="J27" s="36">
        <v>2429</v>
      </c>
      <c r="K27" s="38">
        <v>73.982433590402707</v>
      </c>
      <c r="L27" s="31"/>
      <c r="M27" s="31"/>
      <c r="N27" s="31"/>
      <c r="O27" s="31"/>
      <c r="P27" s="31"/>
      <c r="Q27" s="31"/>
      <c r="R27" s="31"/>
    </row>
    <row r="28" spans="1:19" ht="12.6" customHeight="1">
      <c r="B28" s="34"/>
      <c r="C28" s="36"/>
      <c r="D28" s="36"/>
      <c r="E28" s="38"/>
      <c r="F28" s="36"/>
      <c r="G28" s="36"/>
      <c r="H28" s="36"/>
      <c r="I28" s="36"/>
      <c r="J28" s="36"/>
      <c r="K28" s="38"/>
      <c r="L28" s="31"/>
      <c r="M28" s="31"/>
      <c r="N28" s="31"/>
      <c r="O28" s="31"/>
      <c r="P28" s="31"/>
      <c r="Q28" s="31"/>
      <c r="R28" s="31"/>
    </row>
    <row r="29" spans="1:19" ht="12.6" customHeight="1">
      <c r="A29" s="2">
        <v>16</v>
      </c>
      <c r="B29" s="34" t="s">
        <v>40</v>
      </c>
      <c r="C29" s="36">
        <v>0</v>
      </c>
      <c r="D29" s="36">
        <v>0</v>
      </c>
      <c r="E29" s="38">
        <v>0</v>
      </c>
      <c r="F29" s="36">
        <v>50</v>
      </c>
      <c r="G29" s="36">
        <v>6</v>
      </c>
      <c r="H29" s="36">
        <v>2682</v>
      </c>
      <c r="I29" s="36">
        <v>1233</v>
      </c>
      <c r="J29" s="36">
        <v>1449</v>
      </c>
      <c r="K29" s="38">
        <v>45.973154362416103</v>
      </c>
      <c r="L29" s="31"/>
      <c r="M29" s="31"/>
      <c r="N29" s="31"/>
      <c r="O29" s="31"/>
      <c r="P29" s="31"/>
      <c r="Q29" s="31"/>
      <c r="R29" s="31"/>
    </row>
    <row r="30" spans="1:19" ht="12.6" customHeight="1">
      <c r="A30" s="2">
        <v>17</v>
      </c>
      <c r="B30" s="34" t="s">
        <v>41</v>
      </c>
      <c r="C30" s="36">
        <v>0</v>
      </c>
      <c r="D30" s="36">
        <v>0</v>
      </c>
      <c r="E30" s="38">
        <v>0</v>
      </c>
      <c r="F30" s="36">
        <v>867</v>
      </c>
      <c r="G30" s="36">
        <v>68</v>
      </c>
      <c r="H30" s="36">
        <v>38211</v>
      </c>
      <c r="I30" s="36">
        <v>26497</v>
      </c>
      <c r="J30" s="36">
        <v>11714</v>
      </c>
      <c r="K30" s="38">
        <v>69.343906205019493</v>
      </c>
      <c r="L30" s="31"/>
      <c r="M30" s="31"/>
      <c r="N30" s="31"/>
      <c r="O30" s="31"/>
      <c r="P30" s="31"/>
      <c r="Q30" s="31"/>
      <c r="R30" s="31"/>
      <c r="S30" s="31"/>
    </row>
    <row r="31" spans="1:19" ht="12.6" customHeight="1">
      <c r="A31" s="2">
        <v>18</v>
      </c>
      <c r="B31" s="34" t="s">
        <v>24</v>
      </c>
      <c r="C31" s="36">
        <v>0</v>
      </c>
      <c r="D31" s="36">
        <v>0</v>
      </c>
      <c r="E31" s="38">
        <v>0</v>
      </c>
      <c r="F31" s="36">
        <v>282</v>
      </c>
      <c r="G31" s="36">
        <v>25</v>
      </c>
      <c r="H31" s="36">
        <v>14343</v>
      </c>
      <c r="I31" s="36">
        <v>6851</v>
      </c>
      <c r="J31" s="36">
        <v>7492</v>
      </c>
      <c r="K31" s="38">
        <v>47.765460503381398</v>
      </c>
      <c r="L31" s="31"/>
      <c r="M31" s="31"/>
      <c r="N31" s="31"/>
      <c r="O31" s="31"/>
      <c r="P31" s="31"/>
      <c r="Q31" s="31"/>
      <c r="R31" s="31"/>
    </row>
    <row r="32" spans="1:19" ht="12.6" customHeight="1">
      <c r="A32" s="2">
        <v>19</v>
      </c>
      <c r="B32" s="34" t="s">
        <v>19</v>
      </c>
      <c r="C32" s="36">
        <v>0</v>
      </c>
      <c r="D32" s="36">
        <v>0</v>
      </c>
      <c r="E32" s="38">
        <v>0</v>
      </c>
      <c r="F32" s="36">
        <v>893</v>
      </c>
      <c r="G32" s="36">
        <v>79</v>
      </c>
      <c r="H32" s="36">
        <v>32464</v>
      </c>
      <c r="I32" s="36">
        <v>22497</v>
      </c>
      <c r="J32" s="36">
        <v>9967</v>
      </c>
      <c r="K32" s="38">
        <v>69.298299655002495</v>
      </c>
      <c r="L32" s="31"/>
      <c r="M32" s="31"/>
      <c r="N32" s="31"/>
      <c r="O32" s="31"/>
      <c r="P32" s="31"/>
      <c r="Q32" s="31"/>
      <c r="R32" s="31"/>
    </row>
    <row r="33" spans="1:27" ht="12.6" customHeight="1">
      <c r="A33" s="2">
        <v>20</v>
      </c>
      <c r="B33" s="34" t="s">
        <v>26</v>
      </c>
      <c r="C33" s="36">
        <v>0</v>
      </c>
      <c r="D33" s="36">
        <v>0</v>
      </c>
      <c r="E33" s="38">
        <v>0</v>
      </c>
      <c r="F33" s="36">
        <v>293</v>
      </c>
      <c r="G33" s="36">
        <v>8</v>
      </c>
      <c r="H33" s="36">
        <v>16475</v>
      </c>
      <c r="I33" s="36">
        <v>13465</v>
      </c>
      <c r="J33" s="36">
        <v>3010</v>
      </c>
      <c r="K33" s="38">
        <v>81.729893778452194</v>
      </c>
      <c r="L33" s="31"/>
      <c r="M33" s="31"/>
      <c r="N33" s="31"/>
      <c r="O33" s="31"/>
      <c r="P33" s="31"/>
      <c r="Q33" s="31"/>
      <c r="R33" s="31"/>
    </row>
    <row r="34" spans="1:27" ht="12.6" customHeight="1">
      <c r="B34" s="34"/>
      <c r="C34" s="36"/>
      <c r="D34" s="36"/>
      <c r="E34" s="38"/>
      <c r="F34" s="36"/>
      <c r="G34" s="36"/>
      <c r="H34" s="36"/>
      <c r="I34" s="36"/>
      <c r="J34" s="36"/>
      <c r="K34" s="38"/>
      <c r="L34" s="31"/>
      <c r="M34" s="31"/>
      <c r="N34" s="31"/>
      <c r="O34" s="31"/>
      <c r="P34" s="31"/>
      <c r="Q34" s="31"/>
      <c r="R34" s="31"/>
    </row>
    <row r="35" spans="1:27" ht="12.6" customHeight="1">
      <c r="A35" s="2">
        <v>21</v>
      </c>
      <c r="B35" s="34" t="s">
        <v>33</v>
      </c>
      <c r="C35" s="36">
        <v>0</v>
      </c>
      <c r="D35" s="36">
        <v>0</v>
      </c>
      <c r="E35" s="38">
        <v>0</v>
      </c>
      <c r="F35" s="36">
        <v>65</v>
      </c>
      <c r="G35" s="36">
        <v>33</v>
      </c>
      <c r="H35" s="36">
        <v>12873</v>
      </c>
      <c r="I35" s="36">
        <v>3093</v>
      </c>
      <c r="J35" s="36">
        <v>9780</v>
      </c>
      <c r="K35" s="38">
        <v>24.0270333255651</v>
      </c>
      <c r="L35" s="31"/>
      <c r="M35" s="31"/>
      <c r="N35" s="31"/>
      <c r="O35" s="31"/>
      <c r="P35" s="31"/>
      <c r="Q35" s="31"/>
      <c r="R35" s="31"/>
    </row>
    <row r="36" spans="1:27" ht="12.6" customHeight="1">
      <c r="A36" s="2">
        <v>22</v>
      </c>
      <c r="B36" s="34" t="s">
        <v>14</v>
      </c>
      <c r="C36" s="36">
        <v>0</v>
      </c>
      <c r="D36" s="36">
        <v>0</v>
      </c>
      <c r="E36" s="38">
        <v>0</v>
      </c>
      <c r="F36" s="36">
        <v>140</v>
      </c>
      <c r="G36" s="36">
        <v>879</v>
      </c>
      <c r="H36" s="36">
        <v>27736</v>
      </c>
      <c r="I36" s="36">
        <v>7476</v>
      </c>
      <c r="J36" s="36">
        <v>20260</v>
      </c>
      <c r="K36" s="38">
        <v>26.954139025093699</v>
      </c>
      <c r="L36" s="31"/>
      <c r="M36" s="31"/>
      <c r="N36" s="31"/>
      <c r="O36" s="31"/>
      <c r="P36" s="31"/>
      <c r="Q36" s="31"/>
      <c r="R36" s="31"/>
    </row>
    <row r="37" spans="1:27" ht="12.6" customHeight="1">
      <c r="A37" s="2">
        <v>23</v>
      </c>
      <c r="B37" s="34" t="s">
        <v>13</v>
      </c>
      <c r="C37" s="36">
        <v>0</v>
      </c>
      <c r="D37" s="36">
        <v>0</v>
      </c>
      <c r="E37" s="38">
        <v>0</v>
      </c>
      <c r="F37" s="36">
        <v>49</v>
      </c>
      <c r="G37" s="36">
        <v>21</v>
      </c>
      <c r="H37" s="36">
        <v>14607</v>
      </c>
      <c r="I37" s="36">
        <v>2277</v>
      </c>
      <c r="J37" s="36">
        <v>12330</v>
      </c>
      <c r="K37" s="38">
        <v>15.5884165126309</v>
      </c>
      <c r="L37" s="31"/>
      <c r="M37" s="31"/>
      <c r="N37" s="31"/>
      <c r="O37" s="31"/>
      <c r="P37" s="31"/>
      <c r="Q37" s="31"/>
      <c r="R37" s="31"/>
    </row>
    <row r="38" spans="1:27" ht="12.6" customHeight="1">
      <c r="A38" s="2">
        <v>24</v>
      </c>
      <c r="B38" s="34" t="s">
        <v>17</v>
      </c>
      <c r="C38" s="36">
        <v>0</v>
      </c>
      <c r="D38" s="36">
        <v>0</v>
      </c>
      <c r="E38" s="38">
        <v>0</v>
      </c>
      <c r="F38" s="36">
        <v>712</v>
      </c>
      <c r="G38" s="36">
        <v>82</v>
      </c>
      <c r="H38" s="36">
        <v>17509</v>
      </c>
      <c r="I38" s="36">
        <v>7895</v>
      </c>
      <c r="J38" s="36">
        <v>9614</v>
      </c>
      <c r="K38" s="38">
        <v>45.091096007767398</v>
      </c>
      <c r="L38" s="31"/>
      <c r="M38" s="31"/>
      <c r="N38" s="39"/>
      <c r="O38" s="31"/>
      <c r="P38" s="31"/>
      <c r="Q38" s="31"/>
      <c r="R38" s="31"/>
    </row>
    <row r="39" spans="1:27" ht="12.6" customHeight="1">
      <c r="A39" s="2">
        <v>25</v>
      </c>
      <c r="B39" s="34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125</v>
      </c>
      <c r="H39" s="36">
        <v>13726</v>
      </c>
      <c r="I39" s="36">
        <v>1104</v>
      </c>
      <c r="J39" s="36">
        <v>12622</v>
      </c>
      <c r="K39" s="38">
        <v>8.0431298266064406</v>
      </c>
      <c r="L39" s="31"/>
      <c r="M39" s="31"/>
      <c r="N39" s="31"/>
      <c r="O39" s="31"/>
      <c r="P39" s="31"/>
      <c r="Q39" s="31"/>
      <c r="R39" s="31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  <c r="M40" s="31"/>
      <c r="N40" s="31"/>
      <c r="O40" s="31"/>
      <c r="P40" s="31"/>
      <c r="Q40" s="31"/>
      <c r="R40" s="31"/>
    </row>
    <row r="41" spans="1:27" ht="12.6" customHeight="1">
      <c r="A41" s="42"/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27" ht="12.6" customHeight="1">
      <c r="A42" s="42"/>
      <c r="B42" s="43" t="s">
        <v>45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27" ht="12.6" customHeight="1">
      <c r="A43" s="42"/>
      <c r="B43" s="43" t="s">
        <v>46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27" ht="12.6" customHeight="1">
      <c r="A44" s="42"/>
      <c r="B44" s="4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27" s="47" customFormat="1" ht="12.6" customHeight="1">
      <c r="A45" s="44"/>
      <c r="B45" s="43" t="s">
        <v>36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9" t="s">
        <v>37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9" t="s">
        <v>42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3" t="s">
        <v>43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50"/>
      <c r="B49" s="51" t="s">
        <v>44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6" customHeight="1">
      <c r="A50" s="42"/>
      <c r="B50" s="4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6" customHeight="1">
      <c r="A51" s="42"/>
      <c r="B51" s="4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6" customHeight="1">
      <c r="A52" s="42"/>
      <c r="B52" s="4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6" customHeight="1">
      <c r="A53" s="42"/>
      <c r="B53" s="4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6" customHeight="1">
      <c r="A54" s="42"/>
      <c r="B54" s="4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6" customHeight="1">
      <c r="A55" s="42"/>
      <c r="B55" s="4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6" customHeight="1">
      <c r="A56" s="42"/>
      <c r="B56" s="4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6" customHeight="1">
      <c r="A57" s="42"/>
      <c r="B57" s="4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6" customHeight="1">
      <c r="A58" s="42"/>
      <c r="B58" s="4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6" customHeight="1">
      <c r="A59" s="42"/>
      <c r="B59" s="4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2.6" customHeight="1">
      <c r="A60" s="42"/>
      <c r="B60" s="4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6" customHeight="1">
      <c r="A61" s="42"/>
      <c r="B61" s="4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6" customHeight="1">
      <c r="A62" s="42"/>
      <c r="B62" s="4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2.6" customHeight="1">
      <c r="A63" s="42"/>
      <c r="B63" s="4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2.6" customHeight="1">
      <c r="A64" s="42"/>
      <c r="B64" s="4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2.6" customHeight="1">
      <c r="A65" s="42"/>
      <c r="B65" s="4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2.6" customHeight="1">
      <c r="A66" s="42"/>
      <c r="B66" s="4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2.6" customHeight="1">
      <c r="A67" s="42"/>
      <c r="B67" s="4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6" customHeight="1">
      <c r="A68" s="42"/>
      <c r="B68" s="4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6" customHeight="1">
      <c r="A69" s="42"/>
      <c r="B69" s="4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6" customHeight="1">
      <c r="A70" s="42"/>
      <c r="B70" s="4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2.6" customHeight="1">
      <c r="A71" s="42"/>
      <c r="B71" s="4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6" customHeight="1">
      <c r="A72" s="42"/>
      <c r="B72" s="4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2.6" customHeight="1">
      <c r="A73" s="42"/>
      <c r="B73" s="42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6" customHeight="1">
      <c r="A74" s="42"/>
      <c r="B74" s="4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6" customHeight="1">
      <c r="A75" s="42"/>
      <c r="B75" s="4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6" customHeight="1">
      <c r="A76" s="42"/>
      <c r="B76" s="4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2.6" customHeight="1">
      <c r="A77" s="42"/>
      <c r="B77" s="4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2.6" customHeight="1">
      <c r="A78" s="42"/>
      <c r="B78" s="4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6" customHeight="1">
      <c r="A79" s="42"/>
      <c r="B79" s="4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2.6" customHeight="1">
      <c r="A80" s="42"/>
      <c r="B80" s="4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2.6" customHeight="1">
      <c r="A81" s="42"/>
      <c r="B81" s="42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2.6" customHeight="1">
      <c r="A82" s="42"/>
      <c r="B82" s="4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2.6" customHeight="1">
      <c r="A83" s="42"/>
      <c r="B83" s="4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2.6" customHeight="1">
      <c r="A84" s="42"/>
      <c r="B84" s="4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2.6" customHeight="1">
      <c r="A85" s="42"/>
      <c r="B85" s="4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2.6" customHeight="1">
      <c r="A86" s="42"/>
      <c r="B86" s="4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2.6" customHeight="1">
      <c r="A87" s="42"/>
      <c r="B87" s="4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2.6" customHeight="1">
      <c r="A88" s="42"/>
      <c r="B88" s="4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2.6" customHeight="1">
      <c r="A89" s="42"/>
      <c r="B89" s="4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2.6" customHeight="1">
      <c r="A90" s="42"/>
      <c r="B90" s="4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2.6" customHeight="1">
      <c r="A91" s="42"/>
      <c r="B91" s="4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2.6" customHeight="1">
      <c r="A92" s="42"/>
      <c r="B92" s="42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2.6" customHeight="1">
      <c r="A93" s="42"/>
      <c r="B93" s="4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2.6" customHeight="1">
      <c r="A94" s="42"/>
      <c r="B94" s="4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20" sqref="F20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1" t="s">
        <v>35</v>
      </c>
    </row>
    <row r="2" spans="1:12">
      <c r="A2" s="55"/>
      <c r="B2" s="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3355</v>
      </c>
      <c r="G11" s="54">
        <v>2480</v>
      </c>
      <c r="H11" s="69">
        <v>1935</v>
      </c>
      <c r="I11" s="69">
        <v>545</v>
      </c>
      <c r="J11" s="66">
        <v>78.024193548387103</v>
      </c>
    </row>
    <row r="12" spans="1:12">
      <c r="A12" s="56" t="s">
        <v>58</v>
      </c>
      <c r="B12" s="69">
        <v>4093</v>
      </c>
      <c r="G12" s="54">
        <v>3305</v>
      </c>
      <c r="H12" s="69">
        <v>2952</v>
      </c>
      <c r="I12" s="69">
        <v>353</v>
      </c>
      <c r="J12" s="66">
        <v>89.319213313161882</v>
      </c>
    </row>
    <row r="13" spans="1:12">
      <c r="A13" s="56" t="s">
        <v>59</v>
      </c>
      <c r="B13" s="69">
        <v>4975</v>
      </c>
      <c r="G13" s="54">
        <v>3878</v>
      </c>
      <c r="H13" s="69">
        <v>3188</v>
      </c>
      <c r="I13" s="69">
        <v>690</v>
      </c>
      <c r="J13" s="66">
        <v>82.207323362558014</v>
      </c>
    </row>
    <row r="14" spans="1:12">
      <c r="A14" s="56" t="s">
        <v>60</v>
      </c>
      <c r="B14" s="69">
        <v>3377</v>
      </c>
      <c r="G14" s="54">
        <v>5696</v>
      </c>
      <c r="H14" s="69">
        <v>2296</v>
      </c>
      <c r="I14" s="69">
        <v>3400</v>
      </c>
      <c r="J14" s="66">
        <v>40.30898876404494</v>
      </c>
    </row>
    <row r="15" spans="1:12">
      <c r="A15" s="56" t="s">
        <v>61</v>
      </c>
      <c r="B15" s="69">
        <v>8075</v>
      </c>
      <c r="G15" s="54">
        <v>5958</v>
      </c>
      <c r="H15" s="69">
        <v>4725</v>
      </c>
      <c r="I15" s="69">
        <v>1233</v>
      </c>
      <c r="J15" s="66">
        <v>79.305135951661626</v>
      </c>
    </row>
    <row r="16" spans="1:12">
      <c r="A16" s="56" t="s">
        <v>62</v>
      </c>
      <c r="B16" s="69">
        <v>7485</v>
      </c>
      <c r="G16" s="54">
        <v>5684</v>
      </c>
      <c r="H16" s="69">
        <v>4224</v>
      </c>
      <c r="I16" s="69">
        <v>1460</v>
      </c>
      <c r="J16" s="66">
        <v>74.313863476425055</v>
      </c>
    </row>
    <row r="17" spans="1:10">
      <c r="A17" s="56" t="s">
        <v>63</v>
      </c>
      <c r="B17" s="69">
        <v>4682</v>
      </c>
      <c r="G17" s="54">
        <v>3298</v>
      </c>
      <c r="H17" s="69">
        <v>2389</v>
      </c>
      <c r="I17" s="69">
        <v>909</v>
      </c>
      <c r="J17" s="66">
        <v>72.43784111582778</v>
      </c>
    </row>
    <row r="18" spans="1:10">
      <c r="A18" s="56" t="s">
        <v>64</v>
      </c>
      <c r="B18" s="69">
        <v>4458</v>
      </c>
      <c r="G18" s="54">
        <v>3539</v>
      </c>
      <c r="H18" s="69">
        <v>2710</v>
      </c>
      <c r="I18" s="69">
        <v>829</v>
      </c>
      <c r="J18" s="66">
        <v>76.575303758123766</v>
      </c>
    </row>
    <row r="19" spans="1:10">
      <c r="A19" s="56" t="s">
        <v>65</v>
      </c>
      <c r="B19" s="69">
        <v>4556</v>
      </c>
      <c r="G19" s="54">
        <v>3146</v>
      </c>
      <c r="H19" s="69">
        <v>2509</v>
      </c>
      <c r="I19" s="69">
        <v>637</v>
      </c>
      <c r="J19" s="66">
        <v>79.752066115702476</v>
      </c>
    </row>
    <row r="20" spans="1:10">
      <c r="A20" s="56" t="s">
        <v>66</v>
      </c>
      <c r="B20" s="69">
        <v>11312</v>
      </c>
      <c r="G20" s="54">
        <v>8753</v>
      </c>
      <c r="H20" s="69">
        <v>7900</v>
      </c>
      <c r="I20" s="69">
        <v>853</v>
      </c>
      <c r="J20" s="66">
        <v>90.254769793213754</v>
      </c>
    </row>
    <row r="21" spans="1:10">
      <c r="A21" s="56" t="s">
        <v>67</v>
      </c>
      <c r="B21" s="69">
        <v>24349</v>
      </c>
      <c r="G21" s="54">
        <v>16372</v>
      </c>
      <c r="H21" s="69">
        <v>14419</v>
      </c>
      <c r="I21" s="69">
        <v>1953</v>
      </c>
      <c r="J21" s="66">
        <v>88.071096994869293</v>
      </c>
    </row>
    <row r="22" spans="1:10">
      <c r="A22" s="56" t="s">
        <v>68</v>
      </c>
      <c r="B22" s="69">
        <v>3362</v>
      </c>
      <c r="G22" s="54">
        <v>1939</v>
      </c>
      <c r="H22" s="69">
        <v>1522</v>
      </c>
      <c r="I22" s="69">
        <v>417</v>
      </c>
      <c r="J22" s="66">
        <v>78.494069107787524</v>
      </c>
    </row>
    <row r="23" spans="1:10">
      <c r="A23" s="56" t="s">
        <v>69</v>
      </c>
      <c r="B23" s="69">
        <v>5284</v>
      </c>
      <c r="G23" s="54">
        <v>2853</v>
      </c>
      <c r="H23" s="69">
        <v>1983</v>
      </c>
      <c r="I23" s="69">
        <v>870</v>
      </c>
      <c r="J23" s="66">
        <v>69.505783385909567</v>
      </c>
    </row>
    <row r="24" spans="1:10">
      <c r="A24" s="56" t="s">
        <v>15</v>
      </c>
      <c r="B24" s="69">
        <v>15771</v>
      </c>
      <c r="G24" s="54">
        <v>7153</v>
      </c>
      <c r="H24" s="69">
        <v>5753</v>
      </c>
      <c r="I24" s="69">
        <v>1400</v>
      </c>
      <c r="J24" s="66">
        <v>80.427792534600869</v>
      </c>
    </row>
    <row r="25" spans="1:10">
      <c r="A25" s="56" t="s">
        <v>70</v>
      </c>
      <c r="B25" s="69">
        <v>3319</v>
      </c>
      <c r="G25" s="54">
        <v>1992</v>
      </c>
      <c r="H25" s="69">
        <v>1642</v>
      </c>
      <c r="I25" s="69">
        <v>350</v>
      </c>
      <c r="J25" s="66">
        <v>82.429718875502004</v>
      </c>
    </row>
    <row r="26" spans="1:10">
      <c r="A26" s="56" t="s">
        <v>71</v>
      </c>
      <c r="B26" s="69">
        <v>1974</v>
      </c>
      <c r="G26" s="54">
        <v>944</v>
      </c>
      <c r="H26" s="69">
        <v>720</v>
      </c>
      <c r="I26" s="69">
        <v>224</v>
      </c>
      <c r="J26" s="66">
        <v>76.271186440677965</v>
      </c>
    </row>
    <row r="27" spans="1:10">
      <c r="A27" s="56" t="s">
        <v>72</v>
      </c>
      <c r="B27" s="69">
        <v>5838</v>
      </c>
      <c r="G27" s="54">
        <v>3057</v>
      </c>
      <c r="H27" s="69">
        <v>2253</v>
      </c>
      <c r="I27" s="69">
        <v>804</v>
      </c>
      <c r="J27" s="66">
        <v>73.699705593719329</v>
      </c>
    </row>
    <row r="28" spans="1:10">
      <c r="A28" s="56" t="s">
        <v>73</v>
      </c>
      <c r="B28" s="69">
        <v>5466</v>
      </c>
      <c r="G28" s="54">
        <v>2288</v>
      </c>
      <c r="H28" s="69">
        <v>1528</v>
      </c>
      <c r="I28" s="69">
        <v>760</v>
      </c>
      <c r="J28" s="66">
        <v>66.783216783216787</v>
      </c>
    </row>
    <row r="29" spans="1:10">
      <c r="A29" s="56" t="s">
        <v>74</v>
      </c>
      <c r="B29" s="69">
        <v>3481</v>
      </c>
      <c r="G29" s="54">
        <v>1984</v>
      </c>
      <c r="H29" s="69">
        <v>599</v>
      </c>
      <c r="I29" s="69">
        <v>1385</v>
      </c>
      <c r="J29" s="66">
        <v>30.191532258064516</v>
      </c>
    </row>
    <row r="30" spans="1:10">
      <c r="A30" s="56" t="s">
        <v>75</v>
      </c>
      <c r="B30" s="69">
        <v>1335</v>
      </c>
      <c r="G30" s="54">
        <v>567</v>
      </c>
      <c r="H30" s="69">
        <v>452</v>
      </c>
      <c r="I30" s="69">
        <v>115</v>
      </c>
      <c r="J30" s="66">
        <v>79.717813051146379</v>
      </c>
    </row>
    <row r="31" spans="1:10">
      <c r="A31" s="56" t="s">
        <v>76</v>
      </c>
      <c r="B31" s="69">
        <v>2198</v>
      </c>
      <c r="G31" s="54">
        <v>1199</v>
      </c>
      <c r="H31" s="69">
        <v>311</v>
      </c>
      <c r="I31" s="69">
        <v>888</v>
      </c>
      <c r="J31" s="66">
        <v>25.938281901584652</v>
      </c>
    </row>
    <row r="32" spans="1:10">
      <c r="A32" s="56" t="s">
        <v>77</v>
      </c>
      <c r="B32" s="69">
        <v>2652</v>
      </c>
      <c r="G32" s="54">
        <v>1478</v>
      </c>
      <c r="H32" s="69">
        <v>1115</v>
      </c>
      <c r="I32" s="69">
        <v>363</v>
      </c>
      <c r="J32" s="66">
        <v>75.439783491204324</v>
      </c>
    </row>
    <row r="33" spans="1:10">
      <c r="A33" s="56" t="s">
        <v>78</v>
      </c>
      <c r="B33" s="69">
        <v>2223</v>
      </c>
      <c r="G33" s="54">
        <v>904</v>
      </c>
      <c r="H33" s="69">
        <v>567</v>
      </c>
      <c r="I33" s="69">
        <v>337</v>
      </c>
      <c r="J33" s="66">
        <v>62.721238938053098</v>
      </c>
    </row>
    <row r="34" spans="1:10">
      <c r="A34" s="56" t="s">
        <v>79</v>
      </c>
      <c r="B34" s="69">
        <v>5430</v>
      </c>
      <c r="G34" s="54">
        <v>2088</v>
      </c>
      <c r="H34" s="69">
        <v>1460</v>
      </c>
      <c r="I34" s="69">
        <v>628</v>
      </c>
      <c r="J34" s="66">
        <v>69.923371647509583</v>
      </c>
    </row>
    <row r="35" spans="1:10">
      <c r="A35" s="56" t="s">
        <v>80</v>
      </c>
      <c r="B35" s="69">
        <v>5533</v>
      </c>
      <c r="G35" s="54">
        <v>3015</v>
      </c>
      <c r="H35" s="69">
        <v>2458</v>
      </c>
      <c r="I35" s="69">
        <v>557</v>
      </c>
      <c r="J35" s="66">
        <v>81.525704809286893</v>
      </c>
    </row>
    <row r="36" spans="1:10">
      <c r="A36" s="56" t="s">
        <v>81</v>
      </c>
      <c r="B36" s="69">
        <v>1446</v>
      </c>
      <c r="G36" s="54">
        <v>859</v>
      </c>
      <c r="H36" s="69">
        <v>346</v>
      </c>
      <c r="I36" s="69">
        <v>513</v>
      </c>
      <c r="J36" s="66">
        <v>40.279394644935969</v>
      </c>
    </row>
    <row r="37" spans="1:10">
      <c r="A37" s="56" t="s">
        <v>82</v>
      </c>
      <c r="B37" s="69">
        <v>1868</v>
      </c>
      <c r="G37" s="54">
        <v>1106</v>
      </c>
      <c r="H37" s="69">
        <v>932</v>
      </c>
      <c r="I37" s="69">
        <v>174</v>
      </c>
      <c r="J37" s="66">
        <v>84.267631103074137</v>
      </c>
    </row>
    <row r="38" spans="1:10">
      <c r="A38" s="56" t="s">
        <v>83</v>
      </c>
      <c r="B38" s="69">
        <v>3416</v>
      </c>
      <c r="G38" s="54">
        <v>1512</v>
      </c>
      <c r="H38" s="69">
        <v>783</v>
      </c>
      <c r="I38" s="69">
        <v>729</v>
      </c>
      <c r="J38" s="66">
        <v>51.785714285714285</v>
      </c>
    </row>
    <row r="39" spans="1:10">
      <c r="A39" s="56" t="s">
        <v>84</v>
      </c>
      <c r="B39" s="69">
        <v>950</v>
      </c>
      <c r="G39" s="54">
        <v>359</v>
      </c>
      <c r="H39" s="69">
        <v>209</v>
      </c>
      <c r="I39" s="69">
        <v>150</v>
      </c>
      <c r="J39" s="66">
        <v>58.217270194986071</v>
      </c>
    </row>
    <row r="40" spans="1:10">
      <c r="A40" s="56" t="s">
        <v>85</v>
      </c>
      <c r="B40" s="69">
        <v>2870</v>
      </c>
      <c r="G40" s="54">
        <v>1072</v>
      </c>
      <c r="H40" s="69">
        <v>818</v>
      </c>
      <c r="I40" s="69">
        <v>254</v>
      </c>
      <c r="J40" s="66">
        <v>76.305970149253724</v>
      </c>
    </row>
    <row r="41" spans="1:10">
      <c r="A41" s="56" t="s">
        <v>86</v>
      </c>
      <c r="B41" s="69">
        <v>2177</v>
      </c>
      <c r="G41" s="54">
        <v>822</v>
      </c>
      <c r="H41" s="69">
        <v>640</v>
      </c>
      <c r="I41" s="69">
        <v>182</v>
      </c>
      <c r="J41" s="66">
        <v>77.858880778588812</v>
      </c>
    </row>
    <row r="42" spans="1:10">
      <c r="A42" s="56" t="s">
        <v>87</v>
      </c>
      <c r="B42" s="69">
        <v>1533</v>
      </c>
      <c r="G42" s="54">
        <v>311</v>
      </c>
      <c r="H42" s="69">
        <v>224</v>
      </c>
      <c r="I42" s="69">
        <v>87</v>
      </c>
      <c r="J42" s="66">
        <v>72.025723472668815</v>
      </c>
    </row>
    <row r="43" spans="1:10">
      <c r="A43" s="56" t="s">
        <v>88</v>
      </c>
      <c r="B43" s="69">
        <v>1563</v>
      </c>
      <c r="G43" s="54">
        <v>600</v>
      </c>
      <c r="H43" s="69">
        <v>460</v>
      </c>
      <c r="I43" s="69">
        <v>140</v>
      </c>
      <c r="J43" s="66">
        <v>76.666666666666671</v>
      </c>
    </row>
    <row r="44" spans="1:10">
      <c r="A44" s="56" t="s">
        <v>89</v>
      </c>
      <c r="B44" s="69">
        <v>6255</v>
      </c>
      <c r="G44" s="54">
        <v>4768</v>
      </c>
      <c r="H44" s="69">
        <v>2409</v>
      </c>
      <c r="I44" s="69">
        <v>2359</v>
      </c>
      <c r="J44" s="66">
        <v>50.524328859060404</v>
      </c>
    </row>
    <row r="45" spans="1:10">
      <c r="A45" s="56" t="s">
        <v>90</v>
      </c>
      <c r="B45" s="69">
        <v>1081</v>
      </c>
      <c r="G45" s="54">
        <v>317</v>
      </c>
      <c r="H45" s="69">
        <v>225</v>
      </c>
      <c r="I45" s="69">
        <v>92</v>
      </c>
      <c r="J45" s="66">
        <v>70.977917981072551</v>
      </c>
    </row>
    <row r="46" spans="1:10">
      <c r="A46" s="56" t="s">
        <v>91</v>
      </c>
      <c r="B46" s="69">
        <v>2196</v>
      </c>
      <c r="G46" s="54">
        <v>729</v>
      </c>
      <c r="H46" s="69">
        <v>354</v>
      </c>
      <c r="I46" s="69">
        <v>375</v>
      </c>
      <c r="J46" s="66">
        <v>48.559670781893004</v>
      </c>
    </row>
    <row r="47" spans="1:10">
      <c r="A47" s="56" t="s">
        <v>92</v>
      </c>
      <c r="B47" s="69">
        <v>3755</v>
      </c>
      <c r="G47" s="54">
        <v>1578</v>
      </c>
      <c r="H47" s="69">
        <v>1023</v>
      </c>
      <c r="I47" s="69">
        <v>555</v>
      </c>
      <c r="J47" s="66">
        <v>64.828897338403038</v>
      </c>
    </row>
    <row r="48" spans="1:10">
      <c r="A48" s="56" t="s">
        <v>93</v>
      </c>
      <c r="B48" s="69">
        <v>4876</v>
      </c>
      <c r="G48" s="54">
        <v>2017</v>
      </c>
      <c r="H48" s="69">
        <v>1531</v>
      </c>
      <c r="I48" s="69">
        <v>486</v>
      </c>
      <c r="J48" s="66">
        <v>75.904809122459099</v>
      </c>
    </row>
    <row r="49" spans="1:10">
      <c r="A49" s="56" t="s">
        <v>94</v>
      </c>
      <c r="B49" s="69">
        <v>6344</v>
      </c>
      <c r="G49" s="54">
        <v>2681</v>
      </c>
      <c r="H49" s="69">
        <v>2085</v>
      </c>
      <c r="I49" s="69">
        <v>596</v>
      </c>
      <c r="J49" s="66">
        <v>77.769488996643048</v>
      </c>
    </row>
    <row r="50" spans="1:10">
      <c r="A50" s="56" t="s">
        <v>95</v>
      </c>
      <c r="B50" s="69">
        <v>4965</v>
      </c>
      <c r="G50" s="54">
        <v>2236</v>
      </c>
      <c r="H50" s="69">
        <v>1464</v>
      </c>
      <c r="I50" s="69">
        <v>772</v>
      </c>
      <c r="J50" s="66">
        <v>65.474060822898039</v>
      </c>
    </row>
    <row r="51" spans="1:10">
      <c r="A51" s="56" t="s">
        <v>96</v>
      </c>
      <c r="B51" s="69">
        <v>3452</v>
      </c>
      <c r="G51" s="54">
        <v>1743</v>
      </c>
      <c r="H51" s="69">
        <v>979</v>
      </c>
      <c r="I51" s="69">
        <v>764</v>
      </c>
      <c r="J51" s="66">
        <v>56.167527251864598</v>
      </c>
    </row>
    <row r="52" spans="1:10">
      <c r="A52" s="56" t="s">
        <v>97</v>
      </c>
      <c r="B52" s="69">
        <v>3647</v>
      </c>
      <c r="G52" s="54">
        <v>1429</v>
      </c>
      <c r="H52" s="69">
        <v>702</v>
      </c>
      <c r="I52" s="69">
        <v>727</v>
      </c>
      <c r="J52" s="66">
        <v>49.125262421273618</v>
      </c>
    </row>
    <row r="53" spans="1:10">
      <c r="A53" s="56" t="s">
        <v>98</v>
      </c>
      <c r="B53" s="69">
        <v>4028</v>
      </c>
      <c r="G53" s="54">
        <v>1828</v>
      </c>
      <c r="H53" s="69">
        <v>952</v>
      </c>
      <c r="I53" s="69">
        <v>876</v>
      </c>
      <c r="J53" s="66">
        <v>52.078774617067836</v>
      </c>
    </row>
    <row r="54" spans="1:10">
      <c r="A54" s="56" t="s">
        <v>27</v>
      </c>
      <c r="B54" s="69">
        <v>9921</v>
      </c>
      <c r="G54" s="54">
        <v>3629</v>
      </c>
      <c r="H54" s="69">
        <v>2843</v>
      </c>
      <c r="I54" s="69">
        <v>786</v>
      </c>
      <c r="J54" s="66">
        <v>78.34114081014053</v>
      </c>
    </row>
    <row r="55" spans="1:10">
      <c r="A55" s="56" t="s">
        <v>99</v>
      </c>
      <c r="B55" s="69">
        <v>6866</v>
      </c>
      <c r="G55" s="54">
        <v>3140</v>
      </c>
      <c r="H55" s="69">
        <v>1770</v>
      </c>
      <c r="I55" s="69">
        <v>1370</v>
      </c>
      <c r="J55" s="66">
        <v>56.369426751592357</v>
      </c>
    </row>
    <row r="56" spans="1:10">
      <c r="A56" s="56" t="s">
        <v>100</v>
      </c>
      <c r="B56" s="69">
        <v>6480</v>
      </c>
      <c r="G56" s="54">
        <v>2438</v>
      </c>
      <c r="H56" s="69">
        <v>1717</v>
      </c>
      <c r="I56" s="69">
        <v>721</v>
      </c>
      <c r="J56" s="66">
        <v>70.426579163248562</v>
      </c>
    </row>
    <row r="57" spans="1:10">
      <c r="A57" s="56" t="s">
        <v>101</v>
      </c>
      <c r="B57" s="69">
        <v>4172</v>
      </c>
      <c r="G57" s="54">
        <v>2543</v>
      </c>
      <c r="H57" s="69">
        <v>1298</v>
      </c>
      <c r="I57" s="69">
        <v>1245</v>
      </c>
      <c r="J57" s="66">
        <v>51.042076287849</v>
      </c>
    </row>
    <row r="58" spans="1:10">
      <c r="A58" s="56" t="s">
        <v>102</v>
      </c>
      <c r="B58" s="69">
        <v>1874</v>
      </c>
      <c r="G58" s="54">
        <v>773</v>
      </c>
      <c r="H58" s="69">
        <v>468</v>
      </c>
      <c r="I58" s="69">
        <v>305</v>
      </c>
      <c r="J58" s="66">
        <v>60.543337645536866</v>
      </c>
    </row>
    <row r="59" spans="1:10">
      <c r="A59" s="56" t="s">
        <v>103</v>
      </c>
      <c r="B59" s="69">
        <v>497</v>
      </c>
      <c r="G59" s="54">
        <v>93</v>
      </c>
      <c r="H59" s="69">
        <v>62</v>
      </c>
      <c r="I59" s="69">
        <v>31</v>
      </c>
      <c r="J59" s="66">
        <v>66.666666666666671</v>
      </c>
    </row>
    <row r="60" spans="1:10">
      <c r="A60" s="56" t="s">
        <v>104</v>
      </c>
      <c r="B60" s="69">
        <v>1196</v>
      </c>
      <c r="G60" s="54">
        <v>264</v>
      </c>
      <c r="H60" s="69">
        <v>207</v>
      </c>
      <c r="I60" s="69">
        <v>57</v>
      </c>
      <c r="J60" s="66">
        <v>78.409090909090907</v>
      </c>
    </row>
    <row r="61" spans="1:10">
      <c r="A61" s="56" t="s">
        <v>105</v>
      </c>
      <c r="B61" s="69">
        <v>928</v>
      </c>
      <c r="G61" s="54">
        <v>220</v>
      </c>
      <c r="H61" s="69">
        <v>182</v>
      </c>
      <c r="I61" s="69">
        <v>38</v>
      </c>
      <c r="J61" s="66">
        <v>82.727272727272734</v>
      </c>
    </row>
    <row r="62" spans="1:10">
      <c r="A62" s="56" t="s">
        <v>106</v>
      </c>
      <c r="B62" s="69">
        <v>2766</v>
      </c>
      <c r="G62" s="54">
        <v>789</v>
      </c>
      <c r="H62" s="69">
        <v>525</v>
      </c>
      <c r="I62" s="69">
        <v>264</v>
      </c>
      <c r="J62" s="66">
        <v>66.539923954372625</v>
      </c>
    </row>
    <row r="63" spans="1:10">
      <c r="A63" s="56" t="s">
        <v>30</v>
      </c>
      <c r="B63" s="69">
        <v>4846</v>
      </c>
      <c r="G63" s="54">
        <v>1642</v>
      </c>
      <c r="H63" s="69">
        <v>664</v>
      </c>
      <c r="I63" s="69">
        <v>978</v>
      </c>
      <c r="J63" s="66">
        <v>40.438489646772226</v>
      </c>
    </row>
    <row r="64" spans="1:10">
      <c r="A64" s="56" t="s">
        <v>29</v>
      </c>
      <c r="B64" s="69">
        <v>3642</v>
      </c>
      <c r="G64" s="54">
        <v>1364</v>
      </c>
      <c r="H64" s="69">
        <v>320</v>
      </c>
      <c r="I64" s="69">
        <v>1044</v>
      </c>
      <c r="J64" s="66">
        <v>23.460410557184751</v>
      </c>
    </row>
    <row r="65" spans="1:10">
      <c r="A65" s="56" t="s">
        <v>28</v>
      </c>
      <c r="B65" s="69">
        <v>2926</v>
      </c>
      <c r="G65" s="54">
        <v>1053</v>
      </c>
      <c r="H65" s="69">
        <v>580</v>
      </c>
      <c r="I65" s="69">
        <v>473</v>
      </c>
      <c r="J65" s="66">
        <v>55.080721747388417</v>
      </c>
    </row>
    <row r="66" spans="1:10">
      <c r="A66" s="56" t="s">
        <v>23</v>
      </c>
      <c r="B66" s="69">
        <v>8269</v>
      </c>
      <c r="G66" s="54">
        <v>5832</v>
      </c>
      <c r="H66" s="69">
        <v>4365</v>
      </c>
      <c r="I66" s="69">
        <v>1467</v>
      </c>
      <c r="J66" s="66">
        <v>74.845679012345684</v>
      </c>
    </row>
    <row r="67" spans="1:10">
      <c r="A67" s="56" t="s">
        <v>32</v>
      </c>
      <c r="B67" s="69">
        <v>5743</v>
      </c>
      <c r="G67" s="54">
        <v>1652</v>
      </c>
      <c r="H67" s="69">
        <v>1209</v>
      </c>
      <c r="I67" s="69">
        <v>443</v>
      </c>
      <c r="J67" s="66">
        <v>73.184019370460049</v>
      </c>
    </row>
    <row r="68" spans="1:10">
      <c r="A68" s="56" t="s">
        <v>107</v>
      </c>
      <c r="B68" s="69">
        <v>3583</v>
      </c>
      <c r="G68" s="54">
        <v>2134</v>
      </c>
      <c r="H68" s="69">
        <v>220</v>
      </c>
      <c r="I68" s="69">
        <v>1914</v>
      </c>
      <c r="J68" s="66">
        <v>10.309278350515465</v>
      </c>
    </row>
    <row r="69" spans="1:10">
      <c r="A69" s="56" t="s">
        <v>108</v>
      </c>
      <c r="B69" s="69">
        <v>3497</v>
      </c>
      <c r="G69" s="54">
        <v>2237</v>
      </c>
      <c r="H69" s="69">
        <v>103</v>
      </c>
      <c r="I69" s="69">
        <v>2134</v>
      </c>
      <c r="J69" s="66">
        <v>4.6043808672329014</v>
      </c>
    </row>
    <row r="70" spans="1:10">
      <c r="A70" s="56" t="s">
        <v>109</v>
      </c>
      <c r="B70" s="69">
        <v>4913</v>
      </c>
      <c r="G70" s="54">
        <v>2126</v>
      </c>
      <c r="H70" s="69">
        <v>320</v>
      </c>
      <c r="I70" s="69">
        <v>1806</v>
      </c>
      <c r="J70" s="66">
        <v>15.051740357478833</v>
      </c>
    </row>
    <row r="71" spans="1:10">
      <c r="A71" s="56" t="s">
        <v>110</v>
      </c>
      <c r="B71" s="69">
        <v>6778</v>
      </c>
      <c r="G71" s="54">
        <v>9022</v>
      </c>
      <c r="H71" s="69">
        <v>622</v>
      </c>
      <c r="I71" s="69">
        <v>8400</v>
      </c>
      <c r="J71" s="66">
        <v>6.8942584792728887</v>
      </c>
    </row>
    <row r="72" spans="1:10">
      <c r="A72" s="56" t="s">
        <v>111</v>
      </c>
      <c r="B72" s="69">
        <v>3747</v>
      </c>
      <c r="G72" s="54">
        <v>2026</v>
      </c>
      <c r="H72" s="69">
        <v>1094</v>
      </c>
      <c r="I72" s="69">
        <v>932</v>
      </c>
      <c r="J72" s="66">
        <v>53.998025666337611</v>
      </c>
    </row>
    <row r="73" spans="1:10">
      <c r="A73" s="56" t="s">
        <v>112</v>
      </c>
      <c r="B73" s="69">
        <v>4379</v>
      </c>
      <c r="G73" s="54">
        <v>2516</v>
      </c>
      <c r="H73" s="69">
        <v>456</v>
      </c>
      <c r="I73" s="69">
        <v>2060</v>
      </c>
      <c r="J73" s="66">
        <v>18.124006359300477</v>
      </c>
    </row>
    <row r="74" spans="1:10">
      <c r="A74" s="56" t="s">
        <v>113</v>
      </c>
      <c r="B74" s="69">
        <v>2024</v>
      </c>
      <c r="G74" s="54">
        <v>1057</v>
      </c>
      <c r="H74" s="69">
        <v>45</v>
      </c>
      <c r="I74" s="69">
        <v>1012</v>
      </c>
      <c r="J74" s="66">
        <v>4.2573320719016081</v>
      </c>
    </row>
    <row r="75" spans="1:10">
      <c r="A75" s="56" t="s">
        <v>114</v>
      </c>
      <c r="B75" s="69">
        <v>1098</v>
      </c>
      <c r="G75" s="54">
        <v>469</v>
      </c>
      <c r="H75" s="69">
        <v>410</v>
      </c>
      <c r="I75" s="69">
        <v>59</v>
      </c>
      <c r="J75" s="66">
        <v>87.420042643923239</v>
      </c>
    </row>
    <row r="76" spans="1:10">
      <c r="A76" s="56" t="s">
        <v>115</v>
      </c>
      <c r="B76" s="69">
        <v>1508</v>
      </c>
      <c r="G76" s="54">
        <v>611</v>
      </c>
      <c r="H76" s="69">
        <v>548</v>
      </c>
      <c r="I76" s="69">
        <v>63</v>
      </c>
      <c r="J76" s="66">
        <v>89.689034369885434</v>
      </c>
    </row>
    <row r="77" spans="1:10">
      <c r="A77" s="56" t="s">
        <v>116</v>
      </c>
      <c r="B77" s="69">
        <v>1233</v>
      </c>
      <c r="G77" s="54">
        <v>905</v>
      </c>
      <c r="H77" s="69">
        <v>834</v>
      </c>
      <c r="I77" s="69">
        <v>71</v>
      </c>
      <c r="J77" s="66">
        <v>92.154696132596683</v>
      </c>
    </row>
    <row r="78" spans="1:10">
      <c r="A78" s="56" t="s">
        <v>117</v>
      </c>
      <c r="B78" s="69">
        <v>1418</v>
      </c>
      <c r="G78" s="54">
        <v>628</v>
      </c>
      <c r="H78" s="69">
        <v>284</v>
      </c>
      <c r="I78" s="69">
        <v>344</v>
      </c>
      <c r="J78" s="66">
        <v>45.222929936305732</v>
      </c>
    </row>
    <row r="79" spans="1:10">
      <c r="A79" s="56" t="s">
        <v>118</v>
      </c>
      <c r="B79" s="69">
        <v>1735</v>
      </c>
      <c r="G79" s="54">
        <v>827</v>
      </c>
      <c r="H79" s="69">
        <v>664</v>
      </c>
      <c r="I79" s="69">
        <v>163</v>
      </c>
      <c r="J79" s="66">
        <v>80.290205562273272</v>
      </c>
    </row>
    <row r="80" spans="1:10">
      <c r="A80" s="56" t="s">
        <v>119</v>
      </c>
      <c r="B80" s="69">
        <v>2189</v>
      </c>
      <c r="G80" s="54">
        <v>1243</v>
      </c>
      <c r="H80" s="69">
        <v>1155</v>
      </c>
      <c r="I80" s="69">
        <v>88</v>
      </c>
      <c r="J80" s="66">
        <v>92.920353982300881</v>
      </c>
    </row>
    <row r="81" spans="1:10">
      <c r="A81" s="56" t="s">
        <v>120</v>
      </c>
      <c r="B81" s="69">
        <v>2595</v>
      </c>
      <c r="G81" s="54">
        <v>1041</v>
      </c>
      <c r="H81" s="69">
        <v>884</v>
      </c>
      <c r="I81" s="69">
        <v>157</v>
      </c>
      <c r="J81" s="66">
        <v>84.918347742555241</v>
      </c>
    </row>
    <row r="82" spans="1:10">
      <c r="A82" s="56" t="s">
        <v>121</v>
      </c>
      <c r="B82" s="69">
        <v>3283</v>
      </c>
      <c r="G82" s="54">
        <v>1485</v>
      </c>
      <c r="H82" s="69">
        <v>1378</v>
      </c>
      <c r="I82" s="69">
        <v>107</v>
      </c>
      <c r="J82" s="66">
        <v>92.794612794612789</v>
      </c>
    </row>
    <row r="83" spans="1:10">
      <c r="A83" s="56" t="s">
        <v>122</v>
      </c>
      <c r="B83" s="69">
        <v>1738</v>
      </c>
      <c r="G83" s="54">
        <v>706</v>
      </c>
      <c r="H83" s="69">
        <v>653</v>
      </c>
      <c r="I83" s="69">
        <v>53</v>
      </c>
      <c r="J83" s="66">
        <v>92.492917847025495</v>
      </c>
    </row>
    <row r="84" spans="1:10">
      <c r="A84" s="56" t="s">
        <v>123</v>
      </c>
      <c r="B84" s="69">
        <v>1329</v>
      </c>
      <c r="G84" s="54">
        <v>686</v>
      </c>
      <c r="H84" s="69">
        <v>318</v>
      </c>
      <c r="I84" s="69">
        <v>368</v>
      </c>
      <c r="J84" s="66">
        <v>46.355685131195337</v>
      </c>
    </row>
    <row r="85" spans="1:10">
      <c r="A85" s="56" t="s">
        <v>124</v>
      </c>
      <c r="B85" s="69">
        <v>12504</v>
      </c>
      <c r="G85" s="54">
        <v>6175</v>
      </c>
      <c r="H85" s="69">
        <v>4830</v>
      </c>
      <c r="I85" s="69">
        <v>1345</v>
      </c>
      <c r="J85" s="66">
        <v>78.218623481781378</v>
      </c>
    </row>
    <row r="86" spans="1:10">
      <c r="A86" s="56" t="s">
        <v>125</v>
      </c>
      <c r="B86" s="69">
        <v>3574</v>
      </c>
      <c r="G86" s="54">
        <v>2373</v>
      </c>
      <c r="H86" s="69">
        <v>1889</v>
      </c>
      <c r="I86" s="69">
        <v>484</v>
      </c>
      <c r="J86" s="66">
        <v>79.603876949009688</v>
      </c>
    </row>
    <row r="87" spans="1:10">
      <c r="A87" s="56" t="s">
        <v>126</v>
      </c>
      <c r="B87" s="69">
        <v>2683</v>
      </c>
      <c r="G87" s="54">
        <v>1615</v>
      </c>
      <c r="H87" s="69">
        <v>1089</v>
      </c>
      <c r="I87" s="69">
        <v>526</v>
      </c>
      <c r="J87" s="66">
        <v>67.430340557275542</v>
      </c>
    </row>
    <row r="88" spans="1:10">
      <c r="A88" s="56" t="s">
        <v>127</v>
      </c>
      <c r="B88" s="69">
        <v>3384</v>
      </c>
      <c r="G88" s="54">
        <v>2235</v>
      </c>
      <c r="H88" s="69">
        <v>1112</v>
      </c>
      <c r="I88" s="69">
        <v>1123</v>
      </c>
      <c r="J88" s="66">
        <v>49.753914988814316</v>
      </c>
    </row>
    <row r="89" spans="1:10">
      <c r="A89" s="56" t="s">
        <v>128</v>
      </c>
      <c r="B89" s="69">
        <v>1952</v>
      </c>
      <c r="G89" s="54">
        <v>1132</v>
      </c>
      <c r="H89" s="69">
        <v>846</v>
      </c>
      <c r="I89" s="69">
        <v>286</v>
      </c>
      <c r="J89" s="66">
        <v>74.734982332155482</v>
      </c>
    </row>
    <row r="90" spans="1:10">
      <c r="A90" s="56" t="s">
        <v>129</v>
      </c>
      <c r="B90" s="69">
        <v>785</v>
      </c>
      <c r="G90" s="54">
        <v>702</v>
      </c>
      <c r="H90" s="69">
        <v>585</v>
      </c>
      <c r="I90" s="69">
        <v>117</v>
      </c>
      <c r="J90" s="66">
        <v>83.333333333333329</v>
      </c>
    </row>
    <row r="91" spans="1:10">
      <c r="A91" s="56" t="s">
        <v>130</v>
      </c>
      <c r="B91" s="69">
        <v>1001</v>
      </c>
      <c r="G91" s="54">
        <v>915</v>
      </c>
      <c r="H91" s="69">
        <v>787</v>
      </c>
      <c r="I91" s="69">
        <v>128</v>
      </c>
      <c r="J91" s="66">
        <v>86.010928961748633</v>
      </c>
    </row>
    <row r="92" spans="1:10">
      <c r="A92" s="56" t="s">
        <v>25</v>
      </c>
      <c r="B92" s="69">
        <v>3898</v>
      </c>
      <c r="G92" s="54">
        <v>3163</v>
      </c>
      <c r="H92" s="69">
        <v>2703</v>
      </c>
      <c r="I92" s="69">
        <v>460</v>
      </c>
      <c r="J92" s="66">
        <v>85.456844767625668</v>
      </c>
    </row>
    <row r="93" spans="1:10">
      <c r="A93" s="56" t="s">
        <v>131</v>
      </c>
      <c r="B93" s="69">
        <v>849</v>
      </c>
      <c r="G93" s="54">
        <v>774</v>
      </c>
      <c r="H93" s="69">
        <v>697</v>
      </c>
      <c r="I93" s="69">
        <v>77</v>
      </c>
      <c r="J93" s="66">
        <v>90.05167958656331</v>
      </c>
    </row>
    <row r="94" spans="1:10">
      <c r="A94" s="56" t="s">
        <v>132</v>
      </c>
      <c r="B94" s="69">
        <v>726</v>
      </c>
      <c r="G94" s="54">
        <v>648</v>
      </c>
      <c r="H94" s="69">
        <v>604</v>
      </c>
      <c r="I94" s="69">
        <v>44</v>
      </c>
      <c r="J94" s="66">
        <v>93.209876543209873</v>
      </c>
    </row>
    <row r="95" spans="1:10">
      <c r="A95" s="56" t="s">
        <v>133</v>
      </c>
      <c r="B95" s="69">
        <v>912</v>
      </c>
      <c r="G95" s="54">
        <v>821</v>
      </c>
      <c r="H95" s="69">
        <v>775</v>
      </c>
      <c r="I95" s="69">
        <v>46</v>
      </c>
      <c r="J95" s="66">
        <v>94.397076735688188</v>
      </c>
    </row>
    <row r="96" spans="1:10">
      <c r="A96" s="56" t="s">
        <v>134</v>
      </c>
      <c r="B96" s="69">
        <v>5336</v>
      </c>
      <c r="G96" s="54">
        <v>4206</v>
      </c>
      <c r="H96" s="69">
        <v>2980</v>
      </c>
      <c r="I96" s="69">
        <v>1226</v>
      </c>
      <c r="J96" s="66">
        <v>70.851165002377556</v>
      </c>
    </row>
    <row r="97" spans="1:10">
      <c r="A97" s="56" t="s">
        <v>135</v>
      </c>
      <c r="B97" s="69">
        <v>3320</v>
      </c>
      <c r="G97" s="54">
        <v>2538</v>
      </c>
      <c r="H97" s="69">
        <v>1871</v>
      </c>
      <c r="I97" s="69">
        <v>667</v>
      </c>
      <c r="J97" s="66">
        <v>73.719464144996053</v>
      </c>
    </row>
    <row r="98" spans="1:10">
      <c r="A98" s="56" t="s">
        <v>136</v>
      </c>
      <c r="B98" s="69">
        <v>3722</v>
      </c>
      <c r="G98" s="54">
        <v>2585</v>
      </c>
      <c r="H98" s="69">
        <v>2050</v>
      </c>
      <c r="I98" s="69">
        <v>535</v>
      </c>
      <c r="J98" s="66">
        <v>79.303675048355899</v>
      </c>
    </row>
    <row r="99" spans="1:10">
      <c r="A99" s="56" t="s">
        <v>40</v>
      </c>
      <c r="B99" s="69">
        <v>3107</v>
      </c>
      <c r="G99" s="54">
        <v>2682</v>
      </c>
      <c r="H99" s="69">
        <v>1233</v>
      </c>
      <c r="I99" s="69">
        <v>1449</v>
      </c>
      <c r="J99" s="66">
        <v>45.973154362416111</v>
      </c>
    </row>
    <row r="100" spans="1:10">
      <c r="A100" s="56" t="s">
        <v>137</v>
      </c>
      <c r="B100" s="69">
        <v>7646</v>
      </c>
      <c r="G100" s="54">
        <v>6349</v>
      </c>
      <c r="H100" s="69">
        <v>5360</v>
      </c>
      <c r="I100" s="69">
        <v>989</v>
      </c>
      <c r="J100" s="66">
        <v>84.422743739171523</v>
      </c>
    </row>
    <row r="101" spans="1:10">
      <c r="A101" s="56" t="s">
        <v>138</v>
      </c>
      <c r="B101" s="69">
        <v>2961</v>
      </c>
      <c r="G101" s="54">
        <v>2284</v>
      </c>
      <c r="H101" s="69">
        <v>1611</v>
      </c>
      <c r="I101" s="69">
        <v>673</v>
      </c>
      <c r="J101" s="66">
        <v>70.534150612959721</v>
      </c>
    </row>
    <row r="102" spans="1:10">
      <c r="A102" s="56" t="s">
        <v>139</v>
      </c>
      <c r="B102" s="69">
        <v>3549</v>
      </c>
      <c r="G102" s="54">
        <v>2683</v>
      </c>
      <c r="H102" s="69">
        <v>1996</v>
      </c>
      <c r="I102" s="69">
        <v>687</v>
      </c>
      <c r="J102" s="66">
        <v>74.394334699962727</v>
      </c>
    </row>
    <row r="103" spans="1:10">
      <c r="A103" s="56" t="s">
        <v>140</v>
      </c>
      <c r="B103" s="69">
        <v>4203</v>
      </c>
      <c r="G103" s="54">
        <v>2644</v>
      </c>
      <c r="H103" s="69">
        <v>1515</v>
      </c>
      <c r="I103" s="69">
        <v>1129</v>
      </c>
      <c r="J103" s="66">
        <v>57.299546142208776</v>
      </c>
    </row>
    <row r="104" spans="1:10">
      <c r="A104" s="56" t="s">
        <v>141</v>
      </c>
      <c r="B104" s="69">
        <v>3953</v>
      </c>
      <c r="G104" s="54">
        <v>2526</v>
      </c>
      <c r="H104" s="69">
        <v>1796</v>
      </c>
      <c r="I104" s="69">
        <v>730</v>
      </c>
      <c r="J104" s="66">
        <v>71.100554235946163</v>
      </c>
    </row>
    <row r="105" spans="1:10">
      <c r="A105" s="56" t="s">
        <v>142</v>
      </c>
      <c r="B105" s="69">
        <v>4553</v>
      </c>
      <c r="G105" s="54">
        <v>2848</v>
      </c>
      <c r="H105" s="69">
        <v>1880</v>
      </c>
      <c r="I105" s="69">
        <v>968</v>
      </c>
      <c r="J105" s="66">
        <v>66.011235955056179</v>
      </c>
    </row>
    <row r="106" spans="1:10">
      <c r="A106" s="56" t="s">
        <v>143</v>
      </c>
      <c r="B106" s="69">
        <v>1764</v>
      </c>
      <c r="G106" s="54">
        <v>1193</v>
      </c>
      <c r="H106" s="69">
        <v>561</v>
      </c>
      <c r="I106" s="69">
        <v>632</v>
      </c>
      <c r="J106" s="66">
        <v>47.02430846605197</v>
      </c>
    </row>
    <row r="107" spans="1:10">
      <c r="A107" s="56" t="s">
        <v>144</v>
      </c>
      <c r="B107" s="69">
        <v>3213</v>
      </c>
      <c r="G107" s="54">
        <v>2180</v>
      </c>
      <c r="H107" s="69">
        <v>1082</v>
      </c>
      <c r="I107" s="69">
        <v>1098</v>
      </c>
      <c r="J107" s="66">
        <v>49.633027522935777</v>
      </c>
    </row>
    <row r="108" spans="1:10">
      <c r="A108" s="56" t="s">
        <v>145</v>
      </c>
      <c r="B108" s="69">
        <v>2945</v>
      </c>
      <c r="G108" s="54">
        <v>2244</v>
      </c>
      <c r="H108" s="69">
        <v>1442</v>
      </c>
      <c r="I108" s="69">
        <v>802</v>
      </c>
      <c r="J108" s="66">
        <v>64.260249554367206</v>
      </c>
    </row>
    <row r="109" spans="1:10">
      <c r="A109" s="56" t="s">
        <v>146</v>
      </c>
      <c r="B109" s="69">
        <v>2799</v>
      </c>
      <c r="G109" s="54">
        <v>2228</v>
      </c>
      <c r="H109" s="69">
        <v>1477</v>
      </c>
      <c r="I109" s="69">
        <v>751</v>
      </c>
      <c r="J109" s="66">
        <v>66.292639138240574</v>
      </c>
    </row>
    <row r="110" spans="1:10">
      <c r="A110" s="56" t="s">
        <v>147</v>
      </c>
      <c r="B110" s="69">
        <v>2954</v>
      </c>
      <c r="G110" s="54">
        <v>2275</v>
      </c>
      <c r="H110" s="69">
        <v>1488</v>
      </c>
      <c r="I110" s="69">
        <v>787</v>
      </c>
      <c r="J110" s="66">
        <v>65.406593406593402</v>
      </c>
    </row>
    <row r="111" spans="1:10">
      <c r="A111" s="56" t="s">
        <v>148</v>
      </c>
      <c r="B111" s="69">
        <v>4781</v>
      </c>
      <c r="G111" s="54">
        <v>3832</v>
      </c>
      <c r="H111" s="69">
        <v>2909</v>
      </c>
      <c r="I111" s="69">
        <v>923</v>
      </c>
      <c r="J111" s="66">
        <v>75.913361169102302</v>
      </c>
    </row>
    <row r="112" spans="1:10">
      <c r="A112" s="56" t="s">
        <v>149</v>
      </c>
      <c r="B112" s="69">
        <v>2344</v>
      </c>
      <c r="G112" s="54">
        <v>1831</v>
      </c>
      <c r="H112" s="69">
        <v>983</v>
      </c>
      <c r="I112" s="69">
        <v>848</v>
      </c>
      <c r="J112" s="66">
        <v>53.686510103768434</v>
      </c>
    </row>
    <row r="113" spans="1:10">
      <c r="A113" s="56" t="s">
        <v>150</v>
      </c>
      <c r="B113" s="69">
        <v>3708</v>
      </c>
      <c r="G113" s="54">
        <v>3023</v>
      </c>
      <c r="H113" s="69">
        <v>2349</v>
      </c>
      <c r="I113" s="69">
        <v>674</v>
      </c>
      <c r="J113" s="66">
        <v>77.70426728415481</v>
      </c>
    </row>
    <row r="114" spans="1:10">
      <c r="A114" s="67" t="s">
        <v>151</v>
      </c>
      <c r="B114" s="69">
        <v>1594</v>
      </c>
      <c r="G114" s="54">
        <v>1341</v>
      </c>
      <c r="H114" s="69">
        <v>266</v>
      </c>
      <c r="I114" s="69">
        <v>1075</v>
      </c>
      <c r="J114" s="66">
        <v>19.835943325876212</v>
      </c>
    </row>
    <row r="115" spans="1:10">
      <c r="A115" s="67" t="s">
        <v>152</v>
      </c>
      <c r="B115" s="69">
        <v>873</v>
      </c>
      <c r="G115" s="54">
        <v>537</v>
      </c>
      <c r="H115" s="69">
        <v>107</v>
      </c>
      <c r="I115" s="69">
        <v>430</v>
      </c>
      <c r="J115" s="66">
        <v>19.925512104283055</v>
      </c>
    </row>
    <row r="116" spans="1:10">
      <c r="A116" s="67" t="s">
        <v>153</v>
      </c>
      <c r="B116" s="69">
        <v>2686</v>
      </c>
      <c r="G116" s="54">
        <v>2049</v>
      </c>
      <c r="H116" s="69">
        <v>954</v>
      </c>
      <c r="I116" s="69">
        <v>1095</v>
      </c>
      <c r="J116" s="66">
        <v>46.559297218155194</v>
      </c>
    </row>
    <row r="117" spans="1:10">
      <c r="A117" s="67" t="s">
        <v>154</v>
      </c>
      <c r="B117" s="69">
        <v>1550</v>
      </c>
      <c r="G117" s="54">
        <v>1066</v>
      </c>
      <c r="H117" s="69">
        <v>647</v>
      </c>
      <c r="I117" s="69">
        <v>419</v>
      </c>
      <c r="J117" s="66">
        <v>60.694183864915573</v>
      </c>
    </row>
    <row r="118" spans="1:10">
      <c r="A118" s="67" t="s">
        <v>155</v>
      </c>
      <c r="B118" s="69">
        <v>677</v>
      </c>
      <c r="G118" s="54">
        <v>430</v>
      </c>
      <c r="H118" s="69">
        <v>281</v>
      </c>
      <c r="I118" s="69">
        <v>149</v>
      </c>
      <c r="J118" s="66">
        <v>65.348837209302332</v>
      </c>
    </row>
    <row r="119" spans="1:10">
      <c r="A119" s="67" t="s">
        <v>156</v>
      </c>
      <c r="B119" s="69">
        <v>1245</v>
      </c>
      <c r="G119" s="54">
        <v>815</v>
      </c>
      <c r="H119" s="69">
        <v>396</v>
      </c>
      <c r="I119" s="69">
        <v>419</v>
      </c>
      <c r="J119" s="66">
        <v>48.588957055214721</v>
      </c>
    </row>
    <row r="120" spans="1:10">
      <c r="A120" s="67" t="s">
        <v>157</v>
      </c>
      <c r="B120" s="69">
        <v>1310</v>
      </c>
      <c r="G120" s="54">
        <v>721</v>
      </c>
      <c r="H120" s="69">
        <v>531</v>
      </c>
      <c r="I120" s="69">
        <v>190</v>
      </c>
      <c r="J120" s="66">
        <v>73.647711511789183</v>
      </c>
    </row>
    <row r="121" spans="1:10">
      <c r="A121" s="67" t="s">
        <v>158</v>
      </c>
      <c r="B121" s="69">
        <v>1332</v>
      </c>
      <c r="G121" s="54">
        <v>655</v>
      </c>
      <c r="H121" s="69">
        <v>347</v>
      </c>
      <c r="I121" s="69">
        <v>308</v>
      </c>
      <c r="J121" s="66">
        <v>52.977099236641223</v>
      </c>
    </row>
    <row r="122" spans="1:10">
      <c r="A122" s="67" t="s">
        <v>159</v>
      </c>
      <c r="B122" s="69">
        <v>917</v>
      </c>
      <c r="G122" s="54">
        <v>429</v>
      </c>
      <c r="H122" s="69">
        <v>92</v>
      </c>
      <c r="I122" s="69">
        <v>337</v>
      </c>
      <c r="J122" s="66">
        <v>21.445221445221446</v>
      </c>
    </row>
    <row r="123" spans="1:10">
      <c r="A123" s="67" t="s">
        <v>160</v>
      </c>
      <c r="B123" s="69">
        <v>328</v>
      </c>
      <c r="G123" s="54">
        <v>211</v>
      </c>
      <c r="H123" s="69">
        <v>129</v>
      </c>
      <c r="I123" s="69">
        <v>82</v>
      </c>
      <c r="J123" s="66">
        <v>61.137440758293842</v>
      </c>
    </row>
    <row r="124" spans="1:10">
      <c r="A124" s="67" t="s">
        <v>161</v>
      </c>
      <c r="B124" s="69">
        <v>2293</v>
      </c>
      <c r="G124" s="54">
        <v>1161</v>
      </c>
      <c r="H124" s="69">
        <v>708</v>
      </c>
      <c r="I124" s="69">
        <v>453</v>
      </c>
      <c r="J124" s="66">
        <v>60.981912144702839</v>
      </c>
    </row>
    <row r="125" spans="1:10">
      <c r="A125" s="67" t="s">
        <v>162</v>
      </c>
      <c r="B125" s="69">
        <v>2817</v>
      </c>
      <c r="G125" s="54">
        <v>1783</v>
      </c>
      <c r="H125" s="69">
        <v>1061</v>
      </c>
      <c r="I125" s="69">
        <v>722</v>
      </c>
      <c r="J125" s="66">
        <v>59.506449803701628</v>
      </c>
    </row>
    <row r="126" spans="1:10">
      <c r="A126" s="67" t="s">
        <v>163</v>
      </c>
      <c r="B126" s="69">
        <v>2664</v>
      </c>
      <c r="G126" s="54">
        <v>1640</v>
      </c>
      <c r="H126" s="69">
        <v>751</v>
      </c>
      <c r="I126" s="69">
        <v>889</v>
      </c>
      <c r="J126" s="66">
        <v>45.792682926829265</v>
      </c>
    </row>
    <row r="127" spans="1:10">
      <c r="A127" s="67" t="s">
        <v>164</v>
      </c>
      <c r="B127" s="69">
        <v>1550</v>
      </c>
      <c r="G127" s="54">
        <v>1314</v>
      </c>
      <c r="H127" s="69">
        <v>474</v>
      </c>
      <c r="I127" s="69">
        <v>840</v>
      </c>
      <c r="J127" s="66">
        <v>36.073059360730596</v>
      </c>
    </row>
    <row r="128" spans="1:10">
      <c r="A128" s="56" t="s">
        <v>165</v>
      </c>
      <c r="B128" s="69">
        <v>3988</v>
      </c>
      <c r="G128" s="54">
        <v>3316</v>
      </c>
      <c r="H128" s="69">
        <v>2227</v>
      </c>
      <c r="I128" s="69">
        <v>1089</v>
      </c>
      <c r="J128" s="66">
        <v>67.159227985524723</v>
      </c>
    </row>
    <row r="129" spans="1:10">
      <c r="A129" s="56" t="s">
        <v>166</v>
      </c>
      <c r="B129" s="69">
        <v>4501</v>
      </c>
      <c r="G129" s="54">
        <v>3540</v>
      </c>
      <c r="H129" s="69">
        <v>2606</v>
      </c>
      <c r="I129" s="69">
        <v>934</v>
      </c>
      <c r="J129" s="66">
        <v>73.615819209039543</v>
      </c>
    </row>
    <row r="130" spans="1:10">
      <c r="A130" s="56" t="s">
        <v>167</v>
      </c>
      <c r="B130" s="69">
        <v>3711</v>
      </c>
      <c r="G130" s="54">
        <v>2835</v>
      </c>
      <c r="H130" s="69">
        <v>1700</v>
      </c>
      <c r="I130" s="69">
        <v>1135</v>
      </c>
      <c r="J130" s="66">
        <v>59.964726631393297</v>
      </c>
    </row>
    <row r="131" spans="1:10">
      <c r="A131" s="56" t="s">
        <v>168</v>
      </c>
      <c r="B131" s="69">
        <v>3633</v>
      </c>
      <c r="G131" s="54">
        <v>3035</v>
      </c>
      <c r="H131" s="69">
        <v>1903</v>
      </c>
      <c r="I131" s="69">
        <v>1132</v>
      </c>
      <c r="J131" s="66">
        <v>62.701812191103791</v>
      </c>
    </row>
    <row r="132" spans="1:10">
      <c r="A132" s="56" t="s">
        <v>169</v>
      </c>
      <c r="B132" s="69">
        <v>3948</v>
      </c>
      <c r="G132" s="54">
        <v>3379</v>
      </c>
      <c r="H132" s="69">
        <v>2510</v>
      </c>
      <c r="I132" s="69">
        <v>869</v>
      </c>
      <c r="J132" s="66">
        <v>74.282332050902639</v>
      </c>
    </row>
    <row r="133" spans="1:10">
      <c r="A133" s="56" t="s">
        <v>170</v>
      </c>
      <c r="B133" s="69">
        <v>3198</v>
      </c>
      <c r="G133" s="54">
        <v>2799</v>
      </c>
      <c r="H133" s="69">
        <v>1392</v>
      </c>
      <c r="I133" s="69">
        <v>1407</v>
      </c>
      <c r="J133" s="66">
        <v>49.732047159699896</v>
      </c>
    </row>
    <row r="134" spans="1:10">
      <c r="A134" s="56" t="s">
        <v>171</v>
      </c>
      <c r="B134" s="69">
        <v>3435</v>
      </c>
      <c r="G134" s="54">
        <v>2909</v>
      </c>
      <c r="H134" s="69">
        <v>2220</v>
      </c>
      <c r="I134" s="69">
        <v>689</v>
      </c>
      <c r="J134" s="66">
        <v>76.314884840151251</v>
      </c>
    </row>
    <row r="135" spans="1:10">
      <c r="A135" s="56" t="s">
        <v>172</v>
      </c>
      <c r="B135" s="69">
        <v>2961</v>
      </c>
      <c r="G135" s="54">
        <v>2218</v>
      </c>
      <c r="H135" s="69">
        <v>1488</v>
      </c>
      <c r="I135" s="69">
        <v>730</v>
      </c>
      <c r="J135" s="66">
        <v>67.08746618575293</v>
      </c>
    </row>
    <row r="136" spans="1:10">
      <c r="A136" s="56" t="s">
        <v>173</v>
      </c>
      <c r="B136" s="69">
        <v>2448</v>
      </c>
      <c r="G136" s="54">
        <v>1916</v>
      </c>
      <c r="H136" s="69">
        <v>1329</v>
      </c>
      <c r="I136" s="69">
        <v>587</v>
      </c>
      <c r="J136" s="66">
        <v>69.363256784968684</v>
      </c>
    </row>
    <row r="137" spans="1:10">
      <c r="A137" s="56" t="s">
        <v>174</v>
      </c>
      <c r="B137" s="69">
        <v>4857</v>
      </c>
      <c r="G137" s="54">
        <v>4081</v>
      </c>
      <c r="H137" s="69">
        <v>3151</v>
      </c>
      <c r="I137" s="69">
        <v>930</v>
      </c>
      <c r="J137" s="66">
        <v>77.211467777505518</v>
      </c>
    </row>
    <row r="138" spans="1:10">
      <c r="A138" s="56" t="s">
        <v>175</v>
      </c>
      <c r="B138" s="69">
        <v>2803</v>
      </c>
      <c r="G138" s="54">
        <v>2340</v>
      </c>
      <c r="H138" s="69">
        <v>1893</v>
      </c>
      <c r="I138" s="69">
        <v>447</v>
      </c>
      <c r="J138" s="66">
        <v>80.897435897435898</v>
      </c>
    </row>
    <row r="139" spans="1:10">
      <c r="A139" s="56" t="s">
        <v>176</v>
      </c>
      <c r="B139" s="69">
        <v>3546</v>
      </c>
      <c r="G139" s="54">
        <v>2426</v>
      </c>
      <c r="H139" s="69">
        <v>1874</v>
      </c>
      <c r="I139" s="69">
        <v>552</v>
      </c>
      <c r="J139" s="66">
        <v>77.246496290189611</v>
      </c>
    </row>
    <row r="140" spans="1:10">
      <c r="A140" s="56" t="s">
        <v>177</v>
      </c>
      <c r="B140" s="69">
        <v>2971</v>
      </c>
      <c r="G140" s="54">
        <v>2247</v>
      </c>
      <c r="H140" s="69">
        <v>1728</v>
      </c>
      <c r="I140" s="69">
        <v>519</v>
      </c>
      <c r="J140" s="66">
        <v>76.902536715620826</v>
      </c>
    </row>
    <row r="141" spans="1:10">
      <c r="A141" s="56" t="s">
        <v>178</v>
      </c>
      <c r="B141" s="69">
        <v>768</v>
      </c>
      <c r="G141" s="54">
        <v>551</v>
      </c>
      <c r="H141" s="69">
        <v>509</v>
      </c>
      <c r="I141" s="69">
        <v>42</v>
      </c>
      <c r="J141" s="66">
        <v>92.377495462794911</v>
      </c>
    </row>
    <row r="142" spans="1:10">
      <c r="A142" s="56" t="s">
        <v>179</v>
      </c>
      <c r="B142" s="69">
        <v>3624</v>
      </c>
      <c r="G142" s="54">
        <v>2377</v>
      </c>
      <c r="H142" s="69">
        <v>2120</v>
      </c>
      <c r="I142" s="69">
        <v>257</v>
      </c>
      <c r="J142" s="66">
        <v>89.188052166596549</v>
      </c>
    </row>
    <row r="143" spans="1:10">
      <c r="A143" s="56" t="s">
        <v>180</v>
      </c>
      <c r="B143" s="69">
        <v>2976</v>
      </c>
      <c r="G143" s="54">
        <v>2139</v>
      </c>
      <c r="H143" s="69">
        <v>1732</v>
      </c>
      <c r="I143" s="69">
        <v>407</v>
      </c>
      <c r="J143" s="66">
        <v>80.972417017297801</v>
      </c>
    </row>
    <row r="144" spans="1:10">
      <c r="A144" s="56" t="s">
        <v>181</v>
      </c>
      <c r="B144" s="69">
        <v>3796</v>
      </c>
      <c r="G144" s="54">
        <v>2464</v>
      </c>
      <c r="H144" s="69">
        <v>1937</v>
      </c>
      <c r="I144" s="69">
        <v>527</v>
      </c>
      <c r="J144" s="66">
        <v>78.612012987012989</v>
      </c>
    </row>
    <row r="145" spans="1:10">
      <c r="A145" s="56" t="s">
        <v>182</v>
      </c>
      <c r="B145" s="69">
        <v>2646</v>
      </c>
      <c r="G145" s="54">
        <v>1799</v>
      </c>
      <c r="H145" s="69">
        <v>1430</v>
      </c>
      <c r="I145" s="69">
        <v>369</v>
      </c>
      <c r="J145" s="66">
        <v>79.488604780433576</v>
      </c>
    </row>
    <row r="146" spans="1:10">
      <c r="A146" s="56" t="s">
        <v>183</v>
      </c>
      <c r="B146" s="69">
        <v>3520</v>
      </c>
      <c r="G146" s="54">
        <v>2426</v>
      </c>
      <c r="H146" s="69">
        <v>2103</v>
      </c>
      <c r="I146" s="69">
        <v>323</v>
      </c>
      <c r="J146" s="66">
        <v>86.685902720527622</v>
      </c>
    </row>
    <row r="147" spans="1:10">
      <c r="A147" s="56" t="s">
        <v>184</v>
      </c>
      <c r="B147" s="69">
        <v>2247</v>
      </c>
      <c r="G147" s="54">
        <v>1517</v>
      </c>
      <c r="H147" s="69">
        <v>328</v>
      </c>
      <c r="I147" s="69">
        <v>1189</v>
      </c>
      <c r="J147" s="66">
        <v>21.621621621621621</v>
      </c>
    </row>
    <row r="148" spans="1:10">
      <c r="A148" s="56" t="s">
        <v>185</v>
      </c>
      <c r="B148" s="69">
        <v>2228</v>
      </c>
      <c r="G148" s="54">
        <v>541</v>
      </c>
      <c r="H148" s="69">
        <v>95</v>
      </c>
      <c r="I148" s="69">
        <v>446</v>
      </c>
      <c r="J148" s="66">
        <v>17.560073937153419</v>
      </c>
    </row>
    <row r="149" spans="1:10">
      <c r="A149" s="56" t="s">
        <v>186</v>
      </c>
      <c r="B149" s="69">
        <v>2342</v>
      </c>
      <c r="G149" s="54">
        <v>973</v>
      </c>
      <c r="H149" s="69">
        <v>258</v>
      </c>
      <c r="I149" s="69">
        <v>715</v>
      </c>
      <c r="J149" s="66">
        <v>26.515930113052416</v>
      </c>
    </row>
    <row r="150" spans="1:10">
      <c r="A150" s="56" t="s">
        <v>187</v>
      </c>
      <c r="B150" s="69">
        <v>4632</v>
      </c>
      <c r="G150" s="54">
        <v>2459</v>
      </c>
      <c r="H150" s="69">
        <v>655</v>
      </c>
      <c r="I150" s="69">
        <v>1804</v>
      </c>
      <c r="J150" s="66">
        <v>26.636844245628303</v>
      </c>
    </row>
    <row r="151" spans="1:10">
      <c r="A151" s="56" t="s">
        <v>188</v>
      </c>
      <c r="B151" s="69">
        <v>9851</v>
      </c>
      <c r="G151" s="54">
        <v>4266</v>
      </c>
      <c r="H151" s="69">
        <v>1059</v>
      </c>
      <c r="I151" s="69">
        <v>3207</v>
      </c>
      <c r="J151" s="66">
        <v>24.824191279887483</v>
      </c>
    </row>
    <row r="152" spans="1:10">
      <c r="A152" s="56" t="s">
        <v>189</v>
      </c>
      <c r="B152" s="69">
        <v>4926</v>
      </c>
      <c r="G152" s="54">
        <v>1863</v>
      </c>
      <c r="H152" s="69">
        <v>450</v>
      </c>
      <c r="I152" s="69">
        <v>1413</v>
      </c>
      <c r="J152" s="66">
        <v>24.154589371980677</v>
      </c>
    </row>
    <row r="153" spans="1:10">
      <c r="A153" s="56" t="s">
        <v>190</v>
      </c>
      <c r="B153" s="69">
        <v>1108</v>
      </c>
      <c r="G153" s="54">
        <v>417</v>
      </c>
      <c r="H153" s="69">
        <v>80</v>
      </c>
      <c r="I153" s="69">
        <v>337</v>
      </c>
      <c r="J153" s="66">
        <v>19.18465227817746</v>
      </c>
    </row>
    <row r="154" spans="1:10">
      <c r="A154" s="56" t="s">
        <v>191</v>
      </c>
      <c r="B154" s="69">
        <v>1168</v>
      </c>
      <c r="G154" s="54">
        <v>773</v>
      </c>
      <c r="H154" s="69">
        <v>161</v>
      </c>
      <c r="I154" s="69">
        <v>612</v>
      </c>
      <c r="J154" s="66">
        <v>20.827943078913325</v>
      </c>
    </row>
    <row r="155" spans="1:10">
      <c r="A155" s="56" t="s">
        <v>192</v>
      </c>
      <c r="B155" s="69">
        <v>4973</v>
      </c>
      <c r="G155" s="54">
        <v>1789</v>
      </c>
      <c r="H155" s="69">
        <v>489</v>
      </c>
      <c r="I155" s="69">
        <v>1300</v>
      </c>
      <c r="J155" s="66">
        <v>27.333705980994971</v>
      </c>
    </row>
    <row r="156" spans="1:10">
      <c r="A156" s="56" t="s">
        <v>193</v>
      </c>
      <c r="B156" s="69">
        <v>2258</v>
      </c>
      <c r="G156" s="54">
        <v>1109</v>
      </c>
      <c r="H156" s="69">
        <v>165</v>
      </c>
      <c r="I156" s="69">
        <v>944</v>
      </c>
      <c r="J156" s="66">
        <v>14.878268710550046</v>
      </c>
    </row>
    <row r="157" spans="1:10">
      <c r="A157" s="56" t="s">
        <v>194</v>
      </c>
      <c r="B157" s="69">
        <v>1367</v>
      </c>
      <c r="G157" s="54">
        <v>624</v>
      </c>
      <c r="H157" s="69">
        <v>117</v>
      </c>
      <c r="I157" s="69">
        <v>507</v>
      </c>
      <c r="J157" s="66">
        <v>18.75</v>
      </c>
    </row>
    <row r="158" spans="1:10">
      <c r="A158" s="56" t="s">
        <v>195</v>
      </c>
      <c r="B158" s="69">
        <v>3211</v>
      </c>
      <c r="G158" s="54">
        <v>1339</v>
      </c>
      <c r="H158" s="69">
        <v>341</v>
      </c>
      <c r="I158" s="69">
        <v>998</v>
      </c>
      <c r="J158" s="66">
        <v>25.466766243465273</v>
      </c>
    </row>
    <row r="159" spans="1:10">
      <c r="A159" s="56" t="s">
        <v>196</v>
      </c>
      <c r="B159" s="69">
        <v>2588</v>
      </c>
      <c r="G159" s="54">
        <v>1394</v>
      </c>
      <c r="H159" s="69">
        <v>318</v>
      </c>
      <c r="I159" s="69">
        <v>1076</v>
      </c>
      <c r="J159" s="66">
        <v>22.812051649928264</v>
      </c>
    </row>
    <row r="160" spans="1:10">
      <c r="A160" s="56" t="s">
        <v>197</v>
      </c>
      <c r="B160" s="69">
        <v>3376</v>
      </c>
      <c r="G160" s="54">
        <v>1713</v>
      </c>
      <c r="H160" s="69">
        <v>421</v>
      </c>
      <c r="I160" s="69">
        <v>1292</v>
      </c>
      <c r="J160" s="66">
        <v>24.576765907764155</v>
      </c>
    </row>
    <row r="161" spans="1:10">
      <c r="A161" s="56" t="s">
        <v>198</v>
      </c>
      <c r="B161" s="69">
        <v>9188</v>
      </c>
      <c r="G161" s="54">
        <v>3870</v>
      </c>
      <c r="H161" s="69">
        <v>2057</v>
      </c>
      <c r="I161" s="69">
        <v>1813</v>
      </c>
      <c r="J161" s="66">
        <v>53.152454780361758</v>
      </c>
    </row>
    <row r="162" spans="1:10">
      <c r="A162" s="56" t="s">
        <v>199</v>
      </c>
      <c r="B162" s="69">
        <v>2735</v>
      </c>
      <c r="G162" s="54">
        <v>962</v>
      </c>
      <c r="H162" s="69">
        <v>183</v>
      </c>
      <c r="I162" s="69">
        <v>779</v>
      </c>
      <c r="J162" s="66">
        <v>19.022869022869024</v>
      </c>
    </row>
    <row r="163" spans="1:10">
      <c r="A163" s="56" t="s">
        <v>200</v>
      </c>
      <c r="B163" s="69">
        <v>3438</v>
      </c>
      <c r="G163" s="54">
        <v>1534</v>
      </c>
      <c r="H163" s="69">
        <v>272</v>
      </c>
      <c r="I163" s="69">
        <v>1262</v>
      </c>
      <c r="J163" s="66">
        <v>17.731421121251628</v>
      </c>
    </row>
    <row r="164" spans="1:10">
      <c r="A164" s="56" t="s">
        <v>201</v>
      </c>
      <c r="B164" s="69">
        <v>3211</v>
      </c>
      <c r="G164" s="54">
        <v>1564</v>
      </c>
      <c r="H164" s="69">
        <v>374</v>
      </c>
      <c r="I164" s="69">
        <v>1190</v>
      </c>
      <c r="J164" s="66">
        <v>23.913043478260871</v>
      </c>
    </row>
    <row r="165" spans="1:10">
      <c r="A165" s="56" t="s">
        <v>202</v>
      </c>
      <c r="B165" s="69">
        <v>3119</v>
      </c>
      <c r="G165" s="54">
        <v>1606</v>
      </c>
      <c r="H165" s="69">
        <v>265</v>
      </c>
      <c r="I165" s="69">
        <v>1341</v>
      </c>
      <c r="J165" s="66">
        <v>16.500622665006226</v>
      </c>
    </row>
    <row r="166" spans="1:10">
      <c r="A166" s="56" t="s">
        <v>203</v>
      </c>
      <c r="B166" s="69">
        <v>3731</v>
      </c>
      <c r="G166" s="54">
        <v>1828</v>
      </c>
      <c r="H166" s="69">
        <v>464</v>
      </c>
      <c r="I166" s="69">
        <v>1364</v>
      </c>
      <c r="J166" s="66">
        <v>25.38293216630197</v>
      </c>
    </row>
    <row r="167" spans="1:10">
      <c r="A167" s="56" t="s">
        <v>204</v>
      </c>
      <c r="B167" s="69">
        <v>1671</v>
      </c>
      <c r="G167" s="54">
        <v>764</v>
      </c>
      <c r="H167" s="69">
        <v>90</v>
      </c>
      <c r="I167" s="69">
        <v>674</v>
      </c>
      <c r="J167" s="66">
        <v>11.780104712041885</v>
      </c>
    </row>
    <row r="168" spans="1:10">
      <c r="A168" s="56" t="s">
        <v>205</v>
      </c>
      <c r="B168" s="69">
        <v>2744</v>
      </c>
      <c r="G168" s="54">
        <v>1341</v>
      </c>
      <c r="H168" s="69">
        <v>301</v>
      </c>
      <c r="I168" s="69">
        <v>1040</v>
      </c>
      <c r="J168" s="66">
        <v>22.44593586875466</v>
      </c>
    </row>
    <row r="169" spans="1:10">
      <c r="A169" s="56" t="s">
        <v>206</v>
      </c>
      <c r="B169" s="69">
        <v>1271</v>
      </c>
      <c r="G169" s="54">
        <v>473</v>
      </c>
      <c r="H169" s="69">
        <v>35</v>
      </c>
      <c r="I169" s="69">
        <v>438</v>
      </c>
      <c r="J169" s="66">
        <v>7.3995771670190278</v>
      </c>
    </row>
    <row r="170" spans="1:10">
      <c r="A170" s="56" t="s">
        <v>207</v>
      </c>
      <c r="B170" s="69">
        <v>1460</v>
      </c>
      <c r="G170" s="54">
        <v>661</v>
      </c>
      <c r="H170" s="69">
        <v>129</v>
      </c>
      <c r="I170" s="69">
        <v>532</v>
      </c>
      <c r="J170" s="66">
        <v>19.515885022692888</v>
      </c>
    </row>
    <row r="171" spans="1:10">
      <c r="A171" s="56" t="s">
        <v>208</v>
      </c>
      <c r="B171" s="69">
        <v>1688</v>
      </c>
      <c r="G171" s="54">
        <v>807</v>
      </c>
      <c r="H171" s="69">
        <v>222</v>
      </c>
      <c r="I171" s="69">
        <v>585</v>
      </c>
      <c r="J171" s="66">
        <v>27.509293680297397</v>
      </c>
    </row>
    <row r="172" spans="1:10">
      <c r="A172" s="56" t="s">
        <v>209</v>
      </c>
      <c r="B172" s="69">
        <v>5581</v>
      </c>
      <c r="G172" s="54">
        <v>2072</v>
      </c>
      <c r="H172" s="69">
        <v>613</v>
      </c>
      <c r="I172" s="69">
        <v>1459</v>
      </c>
      <c r="J172" s="66">
        <v>29.584942084942085</v>
      </c>
    </row>
    <row r="173" spans="1:10">
      <c r="A173" s="56" t="s">
        <v>210</v>
      </c>
      <c r="B173" s="69">
        <v>4139</v>
      </c>
      <c r="G173" s="54">
        <v>2151</v>
      </c>
      <c r="H173" s="69">
        <v>541</v>
      </c>
      <c r="I173" s="69">
        <v>1610</v>
      </c>
      <c r="J173" s="66">
        <v>25.151092515109251</v>
      </c>
    </row>
    <row r="174" spans="1:10">
      <c r="A174" s="56" t="s">
        <v>211</v>
      </c>
      <c r="B174" s="69">
        <v>1440</v>
      </c>
      <c r="G174" s="54">
        <v>632</v>
      </c>
      <c r="H174" s="69">
        <v>97</v>
      </c>
      <c r="I174" s="69">
        <v>535</v>
      </c>
      <c r="J174" s="66">
        <v>15.348101265822784</v>
      </c>
    </row>
    <row r="175" spans="1:10">
      <c r="A175" s="56" t="s">
        <v>212</v>
      </c>
      <c r="B175" s="69">
        <v>2453</v>
      </c>
      <c r="G175" s="54">
        <v>1317</v>
      </c>
      <c r="H175" s="69">
        <v>223</v>
      </c>
      <c r="I175" s="69">
        <v>1094</v>
      </c>
      <c r="J175" s="66">
        <v>16.932422171602127</v>
      </c>
    </row>
    <row r="176" spans="1:10">
      <c r="A176" s="56" t="s">
        <v>213</v>
      </c>
      <c r="B176" s="69">
        <v>2922</v>
      </c>
      <c r="G176" s="54">
        <v>1093</v>
      </c>
      <c r="H176" s="69">
        <v>201</v>
      </c>
      <c r="I176" s="69">
        <v>892</v>
      </c>
      <c r="J176" s="66">
        <v>18.38975297346752</v>
      </c>
    </row>
    <row r="177" spans="1:10">
      <c r="A177" s="56" t="s">
        <v>214</v>
      </c>
      <c r="B177" s="69">
        <v>1185</v>
      </c>
      <c r="G177" s="54">
        <v>667</v>
      </c>
      <c r="H177" s="69">
        <v>48</v>
      </c>
      <c r="I177" s="69">
        <v>619</v>
      </c>
      <c r="J177" s="66">
        <v>7.1964017991004496</v>
      </c>
    </row>
    <row r="178" spans="1:10">
      <c r="A178" s="56" t="s">
        <v>215</v>
      </c>
      <c r="B178" s="69">
        <v>1874</v>
      </c>
      <c r="G178" s="54">
        <v>1095</v>
      </c>
      <c r="H178" s="69">
        <v>13</v>
      </c>
      <c r="I178" s="69">
        <v>1082</v>
      </c>
      <c r="J178" s="66">
        <v>1.1872146118721461</v>
      </c>
    </row>
    <row r="179" spans="1:10">
      <c r="A179" s="56" t="s">
        <v>216</v>
      </c>
      <c r="B179" s="69">
        <v>1615</v>
      </c>
      <c r="G179" s="54">
        <v>961</v>
      </c>
      <c r="H179" s="69">
        <v>106</v>
      </c>
      <c r="I179" s="69">
        <v>855</v>
      </c>
      <c r="J179" s="66">
        <v>11.030176899063475</v>
      </c>
    </row>
    <row r="180" spans="1:10">
      <c r="A180" s="56" t="s">
        <v>217</v>
      </c>
      <c r="B180" s="69">
        <v>2883</v>
      </c>
      <c r="G180" s="54">
        <v>1281</v>
      </c>
      <c r="H180" s="69">
        <v>622</v>
      </c>
      <c r="I180" s="69">
        <v>659</v>
      </c>
      <c r="J180" s="66">
        <v>48.555815768930522</v>
      </c>
    </row>
    <row r="181" spans="1:10">
      <c r="A181" s="56" t="s">
        <v>218</v>
      </c>
      <c r="B181" s="69">
        <v>2607</v>
      </c>
      <c r="G181" s="54">
        <v>1585</v>
      </c>
      <c r="H181" s="69">
        <v>274</v>
      </c>
      <c r="I181" s="69">
        <v>1311</v>
      </c>
      <c r="J181" s="66">
        <v>17.287066246056781</v>
      </c>
    </row>
    <row r="182" spans="1:10">
      <c r="A182" s="56" t="s">
        <v>219</v>
      </c>
      <c r="B182" s="69">
        <v>1601</v>
      </c>
      <c r="G182" s="54">
        <v>1076</v>
      </c>
      <c r="H182" s="69">
        <v>24</v>
      </c>
      <c r="I182" s="69">
        <v>1052</v>
      </c>
      <c r="J182" s="66">
        <v>2.2304832713754648</v>
      </c>
    </row>
    <row r="183" spans="1:10">
      <c r="A183" s="56" t="s">
        <v>220</v>
      </c>
      <c r="B183" s="69">
        <v>1870</v>
      </c>
      <c r="G183" s="54">
        <v>809</v>
      </c>
      <c r="H183" s="69">
        <v>202</v>
      </c>
      <c r="I183" s="69">
        <v>607</v>
      </c>
      <c r="J183" s="66">
        <v>24.969097651421507</v>
      </c>
    </row>
    <row r="184" spans="1:10">
      <c r="A184" s="56" t="s">
        <v>221</v>
      </c>
      <c r="B184" s="69">
        <v>2716</v>
      </c>
      <c r="G184" s="54">
        <v>1514</v>
      </c>
      <c r="H184" s="69">
        <v>244</v>
      </c>
      <c r="I184" s="69">
        <v>1270</v>
      </c>
      <c r="J184" s="66">
        <v>16.116248348745046</v>
      </c>
    </row>
    <row r="185" spans="1:10">
      <c r="A185" s="56" t="s">
        <v>222</v>
      </c>
      <c r="B185" s="69">
        <v>2326</v>
      </c>
      <c r="G185" s="54">
        <v>1333</v>
      </c>
      <c r="H185" s="69">
        <v>177</v>
      </c>
      <c r="I185" s="69">
        <v>1156</v>
      </c>
      <c r="J185" s="66">
        <v>13.278319579894974</v>
      </c>
    </row>
    <row r="186" spans="1:10">
      <c r="A186" s="56" t="s">
        <v>223</v>
      </c>
      <c r="B186" s="69">
        <v>1914</v>
      </c>
      <c r="G186" s="54">
        <v>1235</v>
      </c>
      <c r="H186" s="69">
        <v>41</v>
      </c>
      <c r="I186" s="69">
        <v>1194</v>
      </c>
      <c r="J186" s="66">
        <v>3.3198380566801617</v>
      </c>
    </row>
    <row r="187" spans="1:10">
      <c r="A187" s="56" t="s">
        <v>224</v>
      </c>
      <c r="B187" s="69">
        <v>3153</v>
      </c>
      <c r="G187" s="54">
        <v>2247</v>
      </c>
      <c r="H187" s="69">
        <v>724</v>
      </c>
      <c r="I187" s="69">
        <v>1523</v>
      </c>
      <c r="J187" s="66">
        <v>32.220738762794838</v>
      </c>
    </row>
    <row r="188" spans="1:10">
      <c r="A188" s="56" t="s">
        <v>225</v>
      </c>
      <c r="B188" s="69">
        <v>7221</v>
      </c>
      <c r="G188" s="54">
        <v>4240</v>
      </c>
      <c r="H188" s="69">
        <v>2830</v>
      </c>
      <c r="I188" s="69">
        <v>1410</v>
      </c>
      <c r="J188" s="66">
        <v>66.745283018867923</v>
      </c>
    </row>
    <row r="189" spans="1:10">
      <c r="A189" s="56" t="s">
        <v>226</v>
      </c>
      <c r="B189" s="69">
        <v>4068</v>
      </c>
      <c r="G189" s="54">
        <v>2943</v>
      </c>
      <c r="H189" s="69">
        <v>1473</v>
      </c>
      <c r="I189" s="69">
        <v>1470</v>
      </c>
      <c r="J189" s="66">
        <v>50.05096839959225</v>
      </c>
    </row>
    <row r="190" spans="1:10">
      <c r="A190" s="56" t="s">
        <v>227</v>
      </c>
      <c r="B190" s="69">
        <v>5289</v>
      </c>
      <c r="G190" s="54">
        <v>3578</v>
      </c>
      <c r="H190" s="69">
        <v>1032</v>
      </c>
      <c r="I190" s="69">
        <v>2546</v>
      </c>
      <c r="J190" s="66">
        <v>28.842929010620459</v>
      </c>
    </row>
    <row r="191" spans="1:10">
      <c r="A191" s="56" t="s">
        <v>228</v>
      </c>
      <c r="B191" s="69">
        <v>2034</v>
      </c>
      <c r="G191" s="54">
        <v>1521</v>
      </c>
      <c r="H191" s="69">
        <v>601</v>
      </c>
      <c r="I191" s="69">
        <v>920</v>
      </c>
      <c r="J191" s="66">
        <v>39.513477975016436</v>
      </c>
    </row>
    <row r="192" spans="1:10">
      <c r="A192" s="56" t="s">
        <v>229</v>
      </c>
      <c r="B192" s="69">
        <v>3687</v>
      </c>
      <c r="G192" s="54">
        <v>2909</v>
      </c>
      <c r="H192" s="69">
        <v>1196</v>
      </c>
      <c r="I192" s="69">
        <v>1713</v>
      </c>
      <c r="J192" s="66">
        <v>41.113784805775182</v>
      </c>
    </row>
    <row r="193" spans="1:10">
      <c r="A193" s="56" t="s">
        <v>230</v>
      </c>
      <c r="B193" s="69">
        <v>18926</v>
      </c>
      <c r="G193" s="54">
        <v>13726</v>
      </c>
      <c r="H193" s="69">
        <v>1104</v>
      </c>
      <c r="I193" s="69">
        <v>12622</v>
      </c>
      <c r="J193" s="66">
        <v>8.0431298266064406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2002-06-27T09:18:39Z</dcterms:created>
  <dcterms:modified xsi:type="dcterms:W3CDTF">2019-12-06T14:38:04Z</dcterms:modified>
</cp:coreProperties>
</file>