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Kantone!$A$1:$J$56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<sst xmlns="http://schemas.openxmlformats.org/spreadsheetml/2006/main" count="246" uniqueCount="231">
  <si>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</si>
  <si>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</si>
  <si>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</si>
  <si>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</si>
  <si>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</si>
  <si>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</si>
  <si>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</si>
  <si>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</si>
  <si>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</si>
  <si>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</si>
  <si>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</si>
  <si>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</si>
  <si>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</si>
  <si>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</si>
  <si>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</si>
  <si>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</si>
  <si>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</si>
  <si>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</si>
  <si>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</si>
  <si>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</si>
  <si>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</si>
  <si>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</si>
  <si>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</si>
  <si>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</si>
  <si>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</si>
  <si>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</si>
  <si>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</si>
  <si>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</si>
  <si>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</si>
  <si>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</si>
  <si>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</si>
  <si>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</si>
  <si>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</si>
  <si>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</si>
  <si>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26.10.1890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</si>
  <si>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</si>
  <si>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</si>
  <si>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</si>
  <si>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</si>
  <si>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</si>
  <si>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</si>
  <si>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</si>
  <si>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</si>
  <si>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</si>
  <si>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Bundesbeschluss betreffend Ergänzung der Bundesverfassung vom 29. Mai 1874 durch einen Zusatz bezüglich des Gesetzgebungsrechtes über Unfall- und Krankenversicherung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</si>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</sst>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34</v>
      </c>
      <c r="B1" s="4" t="s">
        <v>34</v>
      </c>
      <c r="K1" s="30" t="s">
        <v>37</v>
      </c>
    </row>
    <row r="2" spans="1:24" s="8" customFormat="1" ht="12.6" customHeight="1">
      <c r="A2" s="31"/>
      <c r="B2" s="32" t="s">
        <v>44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663531</v>
      </c>
      <c r="D9" s="37">
        <v>396448</v>
      </c>
      <c r="E9" s="38">
        <v>59.748225779956002</v>
      </c>
      <c r="F9" s="37">
        <v>12409</v>
      </c>
      <c r="G9" s="37">
        <v>8611</v>
      </c>
      <c r="H9" s="37">
        <v>375428</v>
      </c>
      <c r="I9" s="37">
        <v>283228</v>
      </c>
      <c r="J9" s="37">
        <v>92200</v>
      </c>
      <c r="K9" s="38">
        <v>75.441362924448896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79827</v>
      </c>
      <c r="D11" s="40">
        <v>61921</v>
      </c>
      <c r="E11" s="41">
        <v>77.568992947248404</v>
      </c>
      <c r="F11" s="40">
        <v>10235</v>
      </c>
      <c r="G11" s="40">
        <v>28</v>
      </c>
      <c r="H11" s="40">
        <v>51658</v>
      </c>
      <c r="I11" s="40">
        <v>43756</v>
      </c>
      <c r="J11" s="40">
        <v>7902</v>
      </c>
      <c r="K11" s="42">
        <v>84.703240543575006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112286</v>
      </c>
      <c r="D12" s="40">
        <v>51114</v>
      </c>
      <c r="E12" s="42">
        <v>45.521258215628002</v>
      </c>
      <c r="F12" s="40">
        <v>0</v>
      </c>
      <c r="G12" s="40">
        <v>3043</v>
      </c>
      <c r="H12" s="40">
        <v>48071</v>
      </c>
      <c r="I12" s="40">
        <v>36202</v>
      </c>
      <c r="J12" s="40">
        <v>11869</v>
      </c>
      <c r="K12" s="42">
        <v>75.309438122776697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31309</v>
      </c>
      <c r="D13" s="40">
        <v>0</v>
      </c>
      <c r="E13" s="42">
        <v>0</v>
      </c>
      <c r="F13" s="40">
        <v>0</v>
      </c>
      <c r="G13" s="40">
        <v>0</v>
      </c>
      <c r="H13" s="40">
        <v>12692</v>
      </c>
      <c r="I13" s="40">
        <v>7596</v>
      </c>
      <c r="J13" s="40">
        <v>5096</v>
      </c>
      <c r="K13" s="42">
        <v>59.848723605420702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4117</v>
      </c>
      <c r="D14" s="40">
        <v>2894</v>
      </c>
      <c r="E14" s="42">
        <v>70.293903327665802</v>
      </c>
      <c r="F14" s="40">
        <v>0</v>
      </c>
      <c r="G14" s="40">
        <v>103</v>
      </c>
      <c r="H14" s="40">
        <v>2791</v>
      </c>
      <c r="I14" s="40">
        <v>2078</v>
      </c>
      <c r="J14" s="40">
        <v>713</v>
      </c>
      <c r="K14" s="42">
        <v>74.4536008599068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12183</v>
      </c>
      <c r="D15" s="40">
        <v>3814</v>
      </c>
      <c r="E15" s="42">
        <v>31.305918082574099</v>
      </c>
      <c r="F15" s="40">
        <v>0</v>
      </c>
      <c r="G15" s="40">
        <v>77</v>
      </c>
      <c r="H15" s="40">
        <v>3737</v>
      </c>
      <c r="I15" s="40">
        <v>3457</v>
      </c>
      <c r="J15" s="40">
        <v>280</v>
      </c>
      <c r="K15" s="42">
        <v>92.507358843992506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3677</v>
      </c>
      <c r="D17" s="40">
        <v>3282</v>
      </c>
      <c r="E17" s="42">
        <v>89.257546913244497</v>
      </c>
      <c r="F17" s="40">
        <v>81</v>
      </c>
      <c r="G17" s="40">
        <v>4</v>
      </c>
      <c r="H17" s="40">
        <v>3197</v>
      </c>
      <c r="I17" s="40">
        <v>2235</v>
      </c>
      <c r="J17" s="40">
        <v>962</v>
      </c>
      <c r="K17" s="42">
        <v>69.909289959336903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2875</v>
      </c>
      <c r="D18" s="40">
        <v>1234</v>
      </c>
      <c r="E18" s="42">
        <v>42.921739130434801</v>
      </c>
      <c r="F18" s="40">
        <v>11</v>
      </c>
      <c r="G18" s="40">
        <v>0</v>
      </c>
      <c r="H18" s="40">
        <v>1223</v>
      </c>
      <c r="I18" s="40">
        <v>873</v>
      </c>
      <c r="J18" s="40">
        <v>350</v>
      </c>
      <c r="K18" s="42">
        <v>71.381847914963203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8236</v>
      </c>
      <c r="D19" s="40">
        <v>4995</v>
      </c>
      <c r="E19" s="42">
        <v>60.648372996600301</v>
      </c>
      <c r="F19" s="40">
        <v>137</v>
      </c>
      <c r="G19" s="40">
        <v>3</v>
      </c>
      <c r="H19" s="40">
        <v>4855</v>
      </c>
      <c r="I19" s="40">
        <v>4173</v>
      </c>
      <c r="J19" s="40">
        <v>682</v>
      </c>
      <c r="K19" s="42">
        <v>85.952626158599401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5771</v>
      </c>
      <c r="D20" s="40">
        <v>3370</v>
      </c>
      <c r="E20" s="42">
        <v>58.395425402876498</v>
      </c>
      <c r="F20" s="40">
        <v>0</v>
      </c>
      <c r="G20" s="40">
        <v>305</v>
      </c>
      <c r="H20" s="40">
        <v>3065</v>
      </c>
      <c r="I20" s="40">
        <v>2559</v>
      </c>
      <c r="J20" s="40">
        <v>506</v>
      </c>
      <c r="K20" s="42">
        <v>83.491027732463294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29074</v>
      </c>
      <c r="D21" s="40">
        <v>18883</v>
      </c>
      <c r="E21" s="42">
        <v>64.948063561945403</v>
      </c>
      <c r="F21" s="40">
        <v>0</v>
      </c>
      <c r="G21" s="40">
        <v>699</v>
      </c>
      <c r="H21" s="40">
        <v>18184</v>
      </c>
      <c r="I21" s="40">
        <v>14276</v>
      </c>
      <c r="J21" s="40">
        <v>3908</v>
      </c>
      <c r="K21" s="42">
        <v>78.508578970523502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18474</v>
      </c>
      <c r="D23" s="40">
        <v>11970</v>
      </c>
      <c r="E23" s="42">
        <v>64.793764209158795</v>
      </c>
      <c r="F23" s="40">
        <v>0</v>
      </c>
      <c r="G23" s="40">
        <v>519</v>
      </c>
      <c r="H23" s="40">
        <v>11451</v>
      </c>
      <c r="I23" s="40">
        <v>9813</v>
      </c>
      <c r="J23" s="40">
        <v>1638</v>
      </c>
      <c r="K23" s="42">
        <v>85.695572439088295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12209</v>
      </c>
      <c r="D24" s="40">
        <v>6985</v>
      </c>
      <c r="E24" s="42">
        <v>57.2118928659186</v>
      </c>
      <c r="F24" s="40">
        <v>0</v>
      </c>
      <c r="G24" s="40">
        <v>114</v>
      </c>
      <c r="H24" s="40">
        <v>6871</v>
      </c>
      <c r="I24" s="40">
        <v>6198</v>
      </c>
      <c r="J24" s="40">
        <v>673</v>
      </c>
      <c r="K24" s="42">
        <v>90.205210304177001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11575</v>
      </c>
      <c r="D25" s="40">
        <v>7701</v>
      </c>
      <c r="E25" s="42">
        <v>66.531317494600401</v>
      </c>
      <c r="F25" s="40">
        <v>234</v>
      </c>
      <c r="G25" s="40">
        <v>1</v>
      </c>
      <c r="H25" s="40">
        <v>7466</v>
      </c>
      <c r="I25" s="40">
        <v>5592</v>
      </c>
      <c r="J25" s="40">
        <v>1874</v>
      </c>
      <c r="K25" s="42">
        <v>74.899544602196599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8081</v>
      </c>
      <c r="D26" s="40">
        <v>6814</v>
      </c>
      <c r="E26" s="42">
        <v>84.321247370374905</v>
      </c>
      <c r="F26" s="40">
        <v>159</v>
      </c>
      <c r="G26" s="40">
        <v>8</v>
      </c>
      <c r="H26" s="40">
        <v>6647</v>
      </c>
      <c r="I26" s="40">
        <v>5439</v>
      </c>
      <c r="J26" s="40">
        <v>1208</v>
      </c>
      <c r="K26" s="42">
        <v>81.8263878441402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38</v>
      </c>
      <c r="C27" s="40">
        <v>12560</v>
      </c>
      <c r="D27" s="40">
        <v>9569</v>
      </c>
      <c r="E27" s="42">
        <v>76.186305732484101</v>
      </c>
      <c r="F27" s="40">
        <v>0</v>
      </c>
      <c r="G27" s="40">
        <v>529</v>
      </c>
      <c r="H27" s="40">
        <v>9040</v>
      </c>
      <c r="I27" s="40">
        <v>5799</v>
      </c>
      <c r="J27" s="40">
        <v>3241</v>
      </c>
      <c r="K27" s="42">
        <v>64.148230088495595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39</v>
      </c>
      <c r="C29" s="40">
        <v>3114</v>
      </c>
      <c r="D29" s="40">
        <v>2290</v>
      </c>
      <c r="E29" s="42">
        <v>73.538856775851002</v>
      </c>
      <c r="F29" s="40">
        <v>5</v>
      </c>
      <c r="G29" s="40">
        <v>1</v>
      </c>
      <c r="H29" s="40">
        <v>2284</v>
      </c>
      <c r="I29" s="40">
        <v>704</v>
      </c>
      <c r="J29" s="40">
        <v>1580</v>
      </c>
      <c r="K29" s="42">
        <v>30.823117338003499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40</v>
      </c>
      <c r="C30" s="40">
        <v>51824</v>
      </c>
      <c r="D30" s="40">
        <v>41480</v>
      </c>
      <c r="E30" s="42">
        <v>80.040135844396403</v>
      </c>
      <c r="F30" s="40">
        <v>0</v>
      </c>
      <c r="G30" s="40">
        <v>1300</v>
      </c>
      <c r="H30" s="40">
        <v>40180</v>
      </c>
      <c r="I30" s="40">
        <v>33096</v>
      </c>
      <c r="J30" s="40">
        <v>7084</v>
      </c>
      <c r="K30" s="42">
        <v>82.369337979094098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22147</v>
      </c>
      <c r="D31" s="40">
        <v>0</v>
      </c>
      <c r="E31" s="42">
        <v>0</v>
      </c>
      <c r="F31" s="40">
        <v>0</v>
      </c>
      <c r="G31" s="40">
        <v>0</v>
      </c>
      <c r="H31" s="40">
        <v>14648</v>
      </c>
      <c r="I31" s="40">
        <v>9399</v>
      </c>
      <c r="J31" s="40">
        <v>5249</v>
      </c>
      <c r="K31" s="42">
        <v>64.165756417258294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39572</v>
      </c>
      <c r="D32" s="40">
        <v>33566</v>
      </c>
      <c r="E32" s="42">
        <v>84.822601839684594</v>
      </c>
      <c r="F32" s="40">
        <v>1101</v>
      </c>
      <c r="G32" s="40">
        <v>48</v>
      </c>
      <c r="H32" s="40">
        <v>32417</v>
      </c>
      <c r="I32" s="40">
        <v>18071</v>
      </c>
      <c r="J32" s="40">
        <v>14346</v>
      </c>
      <c r="K32" s="42">
        <v>55.745442206249798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24083</v>
      </c>
      <c r="D33" s="40">
        <v>16013</v>
      </c>
      <c r="E33" s="42">
        <v>66.490885686999107</v>
      </c>
      <c r="F33" s="40">
        <v>446</v>
      </c>
      <c r="G33" s="40">
        <v>0</v>
      </c>
      <c r="H33" s="40">
        <v>15567</v>
      </c>
      <c r="I33" s="40">
        <v>12370</v>
      </c>
      <c r="J33" s="40">
        <v>3197</v>
      </c>
      <c r="K33" s="42">
        <v>79.4629665317659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37632</v>
      </c>
      <c r="D35" s="40">
        <v>17628</v>
      </c>
      <c r="E35" s="42">
        <v>46.843112244898002</v>
      </c>
      <c r="F35" s="40">
        <v>0</v>
      </c>
      <c r="G35" s="40">
        <v>806</v>
      </c>
      <c r="H35" s="40">
        <v>16822</v>
      </c>
      <c r="I35" s="40">
        <v>14419</v>
      </c>
      <c r="J35" s="40">
        <v>2403</v>
      </c>
      <c r="K35" s="42">
        <v>85.7151349423374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61552</v>
      </c>
      <c r="D36" s="40">
        <v>24899</v>
      </c>
      <c r="E36" s="42">
        <v>40.451975565375598</v>
      </c>
      <c r="F36" s="40">
        <v>0</v>
      </c>
      <c r="G36" s="40">
        <v>549</v>
      </c>
      <c r="H36" s="40">
        <v>24350</v>
      </c>
      <c r="I36" s="40">
        <v>18548</v>
      </c>
      <c r="J36" s="40">
        <v>5802</v>
      </c>
      <c r="K36" s="42">
        <v>76.172484599589296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27403</v>
      </c>
      <c r="D37" s="40">
        <v>13845</v>
      </c>
      <c r="E37" s="42">
        <v>50.523665292121301</v>
      </c>
      <c r="F37" s="40">
        <v>0</v>
      </c>
      <c r="G37" s="40">
        <v>154</v>
      </c>
      <c r="H37" s="40">
        <v>13691</v>
      </c>
      <c r="I37" s="40">
        <v>6157</v>
      </c>
      <c r="J37" s="40">
        <v>7534</v>
      </c>
      <c r="K37" s="42">
        <v>44.971148929953998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25025</v>
      </c>
      <c r="D38" s="40">
        <v>0</v>
      </c>
      <c r="E38" s="42">
        <v>0</v>
      </c>
      <c r="F38" s="40">
        <v>0</v>
      </c>
      <c r="G38" s="40">
        <v>0</v>
      </c>
      <c r="H38" s="40">
        <v>13418</v>
      </c>
      <c r="I38" s="40">
        <v>10833</v>
      </c>
      <c r="J38" s="40">
        <v>2585</v>
      </c>
      <c r="K38" s="42">
        <v>80.734833805336095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18925</v>
      </c>
      <c r="D39" s="40">
        <v>11123</v>
      </c>
      <c r="E39" s="42">
        <v>58.774108322324999</v>
      </c>
      <c r="F39" s="40">
        <v>0</v>
      </c>
      <c r="G39" s="40">
        <v>320</v>
      </c>
      <c r="H39" s="40">
        <v>11103</v>
      </c>
      <c r="I39" s="40">
        <v>9585</v>
      </c>
      <c r="J39" s="40">
        <v>1518</v>
      </c>
      <c r="K39" s="42">
        <v>86.328019454201595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35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36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41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42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topLeftCell="A163" workbookViewId="0">
      <selection activeCell="G172" sqref="G17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34</v>
      </c>
    </row>
    <row r="2" spans="1:12">
      <c r="A2" s="55"/>
      <c r="B2" s="32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3341</v>
      </c>
      <c r="G11" s="54">
        <v>2371</v>
      </c>
      <c r="H11" s="69">
        <v>1647</v>
      </c>
      <c r="I11" s="69">
        <v>724</v>
      </c>
      <c r="J11" s="66">
        <v>69.464361029101639</v>
      </c>
    </row>
    <row r="12" spans="1:12">
      <c r="A12" s="56" t="s">
        <v>58</v>
      </c>
      <c r="B12" s="69">
        <v>4026</v>
      </c>
      <c r="G12" s="54">
        <v>2599</v>
      </c>
      <c r="H12" s="69">
        <v>2109</v>
      </c>
      <c r="I12" s="69">
        <v>490</v>
      </c>
      <c r="J12" s="66">
        <v>81.146594844170835</v>
      </c>
    </row>
    <row r="13" spans="1:12">
      <c r="A13" s="56" t="s">
        <v>59</v>
      </c>
      <c r="B13" s="69">
        <v>5025</v>
      </c>
      <c r="G13" s="54">
        <v>3136</v>
      </c>
      <c r="H13" s="69">
        <v>2172</v>
      </c>
      <c r="I13" s="69">
        <v>964</v>
      </c>
      <c r="J13" s="66">
        <v>69.260204081632651</v>
      </c>
    </row>
    <row r="14" spans="1:12">
      <c r="A14" s="56" t="s">
        <v>60</v>
      </c>
      <c r="B14" s="69">
        <v>3371</v>
      </c>
      <c r="G14" s="54">
        <v>2040</v>
      </c>
      <c r="H14" s="69">
        <v>1463</v>
      </c>
      <c r="I14" s="69">
        <v>577</v>
      </c>
      <c r="J14" s="66">
        <v>71.715686274509807</v>
      </c>
    </row>
    <row r="15" spans="1:12">
      <c r="A15" s="56" t="s">
        <v>61</v>
      </c>
      <c r="B15" s="69">
        <v>8179</v>
      </c>
      <c r="G15" s="54">
        <v>5410</v>
      </c>
      <c r="H15" s="69">
        <v>4425</v>
      </c>
      <c r="I15" s="69">
        <v>985</v>
      </c>
      <c r="J15" s="66">
        <v>81.792975970425132</v>
      </c>
    </row>
    <row r="16" spans="1:12">
      <c r="A16" s="56" t="s">
        <v>62</v>
      </c>
      <c r="B16" s="69">
        <v>7366</v>
      </c>
      <c r="G16" s="54">
        <v>4789</v>
      </c>
      <c r="H16" s="69">
        <v>3901</v>
      </c>
      <c r="I16" s="69">
        <v>888</v>
      </c>
      <c r="J16" s="66">
        <v>81.457506786385466</v>
      </c>
    </row>
    <row r="17" spans="1:10">
      <c r="A17" s="56" t="s">
        <v>63</v>
      </c>
      <c r="B17" s="69">
        <v>4759</v>
      </c>
      <c r="G17" s="54">
        <v>2706</v>
      </c>
      <c r="H17" s="69">
        <v>1987</v>
      </c>
      <c r="I17" s="69">
        <v>719</v>
      </c>
      <c r="J17" s="66">
        <v>73.429416112342935</v>
      </c>
    </row>
    <row r="18" spans="1:10">
      <c r="A18" s="56" t="s">
        <v>64</v>
      </c>
      <c r="B18" s="69">
        <v>4425</v>
      </c>
      <c r="G18" s="54">
        <v>2917</v>
      </c>
      <c r="H18" s="69">
        <v>2334</v>
      </c>
      <c r="I18" s="69">
        <v>583</v>
      </c>
      <c r="J18" s="66">
        <v>80.013712718546458</v>
      </c>
    </row>
    <row r="19" spans="1:10">
      <c r="A19" s="56" t="s">
        <v>65</v>
      </c>
      <c r="B19" s="69">
        <v>4504</v>
      </c>
      <c r="G19" s="54">
        <v>2561</v>
      </c>
      <c r="H19" s="69">
        <v>2062</v>
      </c>
      <c r="I19" s="69">
        <v>499</v>
      </c>
      <c r="J19" s="66">
        <v>80.51542366263179</v>
      </c>
    </row>
    <row r="20" spans="1:10">
      <c r="A20" s="56" t="s">
        <v>66</v>
      </c>
      <c r="B20" s="69">
        <v>11172</v>
      </c>
      <c r="G20" s="54">
        <v>7677</v>
      </c>
      <c r="H20" s="69">
        <v>6992</v>
      </c>
      <c r="I20" s="69">
        <v>685</v>
      </c>
      <c r="J20" s="66">
        <v>91.077243714992832</v>
      </c>
    </row>
    <row r="21" spans="1:10">
      <c r="A21" s="56" t="s">
        <v>67</v>
      </c>
      <c r="B21" s="69">
        <v>23659</v>
      </c>
      <c r="G21" s="54">
        <v>15403</v>
      </c>
      <c r="H21" s="69">
        <v>14617</v>
      </c>
      <c r="I21" s="69">
        <v>786</v>
      </c>
      <c r="J21" s="66">
        <v>94.897097967928332</v>
      </c>
    </row>
    <row r="22" spans="1:10">
      <c r="A22" s="56" t="s">
        <v>68</v>
      </c>
      <c r="B22" s="69">
        <v>3356</v>
      </c>
      <c r="G22" s="54">
        <v>1244</v>
      </c>
      <c r="H22" s="69">
        <v>842</v>
      </c>
      <c r="I22" s="69">
        <v>402</v>
      </c>
      <c r="J22" s="66">
        <v>67.684887459807072</v>
      </c>
    </row>
    <row r="23" spans="1:10">
      <c r="A23" s="56" t="s">
        <v>69</v>
      </c>
      <c r="B23" s="69">
        <v>5356</v>
      </c>
      <c r="G23" s="54">
        <v>2708</v>
      </c>
      <c r="H23" s="69">
        <v>1721</v>
      </c>
      <c r="I23" s="69">
        <v>987</v>
      </c>
      <c r="J23" s="66">
        <v>63.552437223042837</v>
      </c>
    </row>
    <row r="24" spans="1:10">
      <c r="A24" s="56" t="s">
        <v>15</v>
      </c>
      <c r="B24" s="69">
        <v>15337</v>
      </c>
      <c r="G24" s="54">
        <v>6529</v>
      </c>
      <c r="H24" s="69">
        <v>5807</v>
      </c>
      <c r="I24" s="69">
        <v>722</v>
      </c>
      <c r="J24" s="66">
        <v>88.941644968601622</v>
      </c>
    </row>
    <row r="25" spans="1:10">
      <c r="A25" s="56" t="s">
        <v>70</v>
      </c>
      <c r="B25" s="69">
        <v>3285</v>
      </c>
      <c r="G25" s="54">
        <v>1549</v>
      </c>
      <c r="H25" s="69">
        <v>1481</v>
      </c>
      <c r="I25" s="69">
        <v>68</v>
      </c>
      <c r="J25" s="66">
        <v>95.610071013557132</v>
      </c>
    </row>
    <row r="26" spans="1:10">
      <c r="A26" s="56" t="s">
        <v>71</v>
      </c>
      <c r="B26" s="69">
        <v>1904</v>
      </c>
      <c r="G26" s="54">
        <v>658</v>
      </c>
      <c r="H26" s="69">
        <v>482</v>
      </c>
      <c r="I26" s="69">
        <v>176</v>
      </c>
      <c r="J26" s="66">
        <v>73.252279635258361</v>
      </c>
    </row>
    <row r="27" spans="1:10">
      <c r="A27" s="56" t="s">
        <v>72</v>
      </c>
      <c r="B27" s="69">
        <v>5865</v>
      </c>
      <c r="G27" s="54">
        <v>2785</v>
      </c>
      <c r="H27" s="69">
        <v>2022</v>
      </c>
      <c r="I27" s="69">
        <v>763</v>
      </c>
      <c r="J27" s="66">
        <v>72.603231597845607</v>
      </c>
    </row>
    <row r="28" spans="1:10">
      <c r="A28" s="56" t="s">
        <v>73</v>
      </c>
      <c r="B28" s="69">
        <v>5538</v>
      </c>
      <c r="G28" s="54">
        <v>2522</v>
      </c>
      <c r="H28" s="69">
        <v>2240</v>
      </c>
      <c r="I28" s="69">
        <v>282</v>
      </c>
      <c r="J28" s="66">
        <v>88.818398096748609</v>
      </c>
    </row>
    <row r="29" spans="1:10">
      <c r="A29" s="56" t="s">
        <v>74</v>
      </c>
      <c r="B29" s="69">
        <v>3454</v>
      </c>
      <c r="G29" s="54">
        <v>2647</v>
      </c>
      <c r="H29" s="69">
        <v>2315</v>
      </c>
      <c r="I29" s="69">
        <v>332</v>
      </c>
      <c r="J29" s="66">
        <v>87.457499055534569</v>
      </c>
    </row>
    <row r="30" spans="1:10">
      <c r="A30" s="56" t="s">
        <v>75</v>
      </c>
      <c r="B30" s="69">
        <v>1289</v>
      </c>
      <c r="G30" s="54">
        <v>227</v>
      </c>
      <c r="H30" s="69">
        <v>179</v>
      </c>
      <c r="I30" s="69">
        <v>48</v>
      </c>
      <c r="J30" s="66">
        <v>78.854625550660799</v>
      </c>
    </row>
    <row r="31" spans="1:10">
      <c r="A31" s="56" t="s">
        <v>76</v>
      </c>
      <c r="B31" s="69">
        <v>2189</v>
      </c>
      <c r="G31" s="54">
        <v>1410</v>
      </c>
      <c r="H31" s="69">
        <v>1151</v>
      </c>
      <c r="I31" s="69">
        <v>259</v>
      </c>
      <c r="J31" s="66">
        <v>81.63120567375887</v>
      </c>
    </row>
    <row r="32" spans="1:10">
      <c r="A32" s="56" t="s">
        <v>77</v>
      </c>
      <c r="B32" s="69">
        <v>2707</v>
      </c>
      <c r="G32" s="54">
        <v>1111</v>
      </c>
      <c r="H32" s="69">
        <v>768</v>
      </c>
      <c r="I32" s="69">
        <v>343</v>
      </c>
      <c r="J32" s="66">
        <v>69.126912691269126</v>
      </c>
    </row>
    <row r="33" spans="1:10">
      <c r="A33" s="56" t="s">
        <v>78</v>
      </c>
      <c r="B33" s="69">
        <v>2254</v>
      </c>
      <c r="G33" s="54">
        <v>1153</v>
      </c>
      <c r="H33" s="69">
        <v>716</v>
      </c>
      <c r="I33" s="69">
        <v>437</v>
      </c>
      <c r="J33" s="66">
        <v>62.098872506504769</v>
      </c>
    </row>
    <row r="34" spans="1:10">
      <c r="A34" s="56" t="s">
        <v>79</v>
      </c>
      <c r="B34" s="69">
        <v>5458</v>
      </c>
      <c r="G34" s="54">
        <v>1806</v>
      </c>
      <c r="H34" s="69">
        <v>1126</v>
      </c>
      <c r="I34" s="69">
        <v>680</v>
      </c>
      <c r="J34" s="66">
        <v>62.347729789590254</v>
      </c>
    </row>
    <row r="35" spans="1:10">
      <c r="A35" s="56" t="s">
        <v>80</v>
      </c>
      <c r="B35" s="69">
        <v>5581</v>
      </c>
      <c r="G35" s="54">
        <v>1524</v>
      </c>
      <c r="H35" s="69">
        <v>1058</v>
      </c>
      <c r="I35" s="69">
        <v>466</v>
      </c>
      <c r="J35" s="66">
        <v>69.422572178477694</v>
      </c>
    </row>
    <row r="36" spans="1:10">
      <c r="A36" s="56" t="s">
        <v>81</v>
      </c>
      <c r="B36" s="69">
        <v>1478</v>
      </c>
      <c r="G36" s="54">
        <v>1178</v>
      </c>
      <c r="H36" s="69">
        <v>991</v>
      </c>
      <c r="I36" s="69">
        <v>187</v>
      </c>
      <c r="J36" s="66">
        <v>84.125636672325982</v>
      </c>
    </row>
    <row r="37" spans="1:10">
      <c r="A37" s="56" t="s">
        <v>82</v>
      </c>
      <c r="B37" s="69">
        <v>1859</v>
      </c>
      <c r="G37" s="54">
        <v>551</v>
      </c>
      <c r="H37" s="69">
        <v>369</v>
      </c>
      <c r="I37" s="69">
        <v>182</v>
      </c>
      <c r="J37" s="66">
        <v>66.96914700544464</v>
      </c>
    </row>
    <row r="38" spans="1:10">
      <c r="A38" s="56" t="s">
        <v>83</v>
      </c>
      <c r="B38" s="69">
        <v>3327</v>
      </c>
      <c r="G38" s="54">
        <v>1524</v>
      </c>
      <c r="H38" s="69">
        <v>1187</v>
      </c>
      <c r="I38" s="69">
        <v>337</v>
      </c>
      <c r="J38" s="66">
        <v>77.887139107611546</v>
      </c>
    </row>
    <row r="39" spans="1:10">
      <c r="A39" s="56" t="s">
        <v>84</v>
      </c>
      <c r="B39" s="69">
        <v>954</v>
      </c>
      <c r="G39" s="54">
        <v>355</v>
      </c>
      <c r="H39" s="69">
        <v>287</v>
      </c>
      <c r="I39" s="69">
        <v>68</v>
      </c>
      <c r="J39" s="66">
        <v>80.845070422535215</v>
      </c>
    </row>
    <row r="40" spans="1:10">
      <c r="A40" s="56" t="s">
        <v>85</v>
      </c>
      <c r="B40" s="69">
        <v>2827</v>
      </c>
      <c r="G40" s="54">
        <v>736</v>
      </c>
      <c r="H40" s="69">
        <v>595</v>
      </c>
      <c r="I40" s="69">
        <v>141</v>
      </c>
      <c r="J40" s="66">
        <v>80.842391304347828</v>
      </c>
    </row>
    <row r="41" spans="1:10">
      <c r="A41" s="56" t="s">
        <v>86</v>
      </c>
      <c r="B41" s="69">
        <v>2225</v>
      </c>
      <c r="G41" s="54">
        <v>746</v>
      </c>
      <c r="H41" s="69">
        <v>517</v>
      </c>
      <c r="I41" s="69">
        <v>229</v>
      </c>
      <c r="J41" s="66">
        <v>69.302949061662204</v>
      </c>
    </row>
    <row r="42" spans="1:10">
      <c r="A42" s="56" t="s">
        <v>87</v>
      </c>
      <c r="B42" s="69">
        <v>1539</v>
      </c>
      <c r="G42" s="54">
        <v>358</v>
      </c>
      <c r="H42" s="69">
        <v>261</v>
      </c>
      <c r="I42" s="69">
        <v>97</v>
      </c>
      <c r="J42" s="66">
        <v>72.905027932960891</v>
      </c>
    </row>
    <row r="43" spans="1:10">
      <c r="A43" s="56" t="s">
        <v>88</v>
      </c>
      <c r="B43" s="69">
        <v>1544</v>
      </c>
      <c r="G43" s="54">
        <v>832</v>
      </c>
      <c r="H43" s="69">
        <v>542</v>
      </c>
      <c r="I43" s="69">
        <v>290</v>
      </c>
      <c r="J43" s="66">
        <v>65.144230769230774</v>
      </c>
    </row>
    <row r="44" spans="1:10">
      <c r="A44" s="56" t="s">
        <v>89</v>
      </c>
      <c r="B44" s="69">
        <v>6252</v>
      </c>
      <c r="G44" s="54">
        <v>4507</v>
      </c>
      <c r="H44" s="69">
        <v>3679</v>
      </c>
      <c r="I44" s="69">
        <v>828</v>
      </c>
      <c r="J44" s="66">
        <v>81.628577767916568</v>
      </c>
    </row>
    <row r="45" spans="1:10">
      <c r="A45" s="56" t="s">
        <v>90</v>
      </c>
      <c r="B45" s="69">
        <v>955</v>
      </c>
      <c r="G45" s="54">
        <v>374</v>
      </c>
      <c r="H45" s="69">
        <v>189</v>
      </c>
      <c r="I45" s="69">
        <v>185</v>
      </c>
      <c r="J45" s="66">
        <v>50.534759358288767</v>
      </c>
    </row>
    <row r="46" spans="1:10">
      <c r="A46" s="56" t="s">
        <v>91</v>
      </c>
      <c r="B46" s="69">
        <v>2249</v>
      </c>
      <c r="G46" s="54">
        <v>694</v>
      </c>
      <c r="H46" s="69">
        <v>339</v>
      </c>
      <c r="I46" s="69">
        <v>355</v>
      </c>
      <c r="J46" s="66">
        <v>48.847262247838614</v>
      </c>
    </row>
    <row r="47" spans="1:10">
      <c r="A47" s="56" t="s">
        <v>92</v>
      </c>
      <c r="B47" s="69">
        <v>3709</v>
      </c>
      <c r="G47" s="54">
        <v>1354</v>
      </c>
      <c r="H47" s="69">
        <v>802</v>
      </c>
      <c r="I47" s="69">
        <v>552</v>
      </c>
      <c r="J47" s="66">
        <v>59.231905465288037</v>
      </c>
    </row>
    <row r="48" spans="1:10">
      <c r="A48" s="56" t="s">
        <v>93</v>
      </c>
      <c r="B48" s="69">
        <v>4990</v>
      </c>
      <c r="G48" s="54">
        <v>1082</v>
      </c>
      <c r="H48" s="69">
        <v>785</v>
      </c>
      <c r="I48" s="69">
        <v>297</v>
      </c>
      <c r="J48" s="66">
        <v>72.55083179297597</v>
      </c>
    </row>
    <row r="49" spans="1:10">
      <c r="A49" s="56" t="s">
        <v>94</v>
      </c>
      <c r="B49" s="69">
        <v>6273</v>
      </c>
      <c r="G49" s="54">
        <v>2199</v>
      </c>
      <c r="H49" s="69">
        <v>1630</v>
      </c>
      <c r="I49" s="69">
        <v>569</v>
      </c>
      <c r="J49" s="66">
        <v>74.124602091859941</v>
      </c>
    </row>
    <row r="50" spans="1:10">
      <c r="A50" s="56" t="s">
        <v>95</v>
      </c>
      <c r="B50" s="69">
        <v>5023</v>
      </c>
      <c r="G50" s="54">
        <v>1623</v>
      </c>
      <c r="H50" s="69">
        <v>809</v>
      </c>
      <c r="I50" s="69">
        <v>814</v>
      </c>
      <c r="J50" s="66">
        <v>49.845964263709178</v>
      </c>
    </row>
    <row r="51" spans="1:10">
      <c r="A51" s="56" t="s">
        <v>96</v>
      </c>
      <c r="B51" s="69">
        <v>3509</v>
      </c>
      <c r="G51" s="54">
        <v>1802</v>
      </c>
      <c r="H51" s="69">
        <v>1124</v>
      </c>
      <c r="I51" s="69">
        <v>678</v>
      </c>
      <c r="J51" s="66">
        <v>62.375138734739181</v>
      </c>
    </row>
    <row r="52" spans="1:10">
      <c r="A52" s="56" t="s">
        <v>97</v>
      </c>
      <c r="B52" s="69">
        <v>3525</v>
      </c>
      <c r="G52" s="54">
        <v>1597</v>
      </c>
      <c r="H52" s="69">
        <v>438</v>
      </c>
      <c r="I52" s="69">
        <v>1159</v>
      </c>
      <c r="J52" s="66">
        <v>27.426424546023796</v>
      </c>
    </row>
    <row r="53" spans="1:10">
      <c r="A53" s="56" t="s">
        <v>98</v>
      </c>
      <c r="B53" s="69">
        <v>4080</v>
      </c>
      <c r="G53" s="54">
        <v>1814</v>
      </c>
      <c r="H53" s="69">
        <v>1042</v>
      </c>
      <c r="I53" s="69">
        <v>772</v>
      </c>
      <c r="J53" s="66">
        <v>57.442116868798237</v>
      </c>
    </row>
    <row r="54" spans="1:10">
      <c r="A54" s="56" t="s">
        <v>27</v>
      </c>
      <c r="B54" s="69">
        <v>9795</v>
      </c>
      <c r="G54" s="54">
        <v>3515</v>
      </c>
      <c r="H54" s="69">
        <v>3240</v>
      </c>
      <c r="I54" s="69">
        <v>275</v>
      </c>
      <c r="J54" s="66">
        <v>92.176386913229024</v>
      </c>
    </row>
    <row r="55" spans="1:10">
      <c r="A55" s="56" t="s">
        <v>99</v>
      </c>
      <c r="B55" s="69">
        <v>6769</v>
      </c>
      <c r="G55" s="54">
        <v>2817</v>
      </c>
      <c r="H55" s="69">
        <v>1323</v>
      </c>
      <c r="I55" s="69">
        <v>1494</v>
      </c>
      <c r="J55" s="66">
        <v>46.964856230031948</v>
      </c>
    </row>
    <row r="56" spans="1:10">
      <c r="A56" s="56" t="s">
        <v>100</v>
      </c>
      <c r="B56" s="69">
        <v>6429</v>
      </c>
      <c r="G56" s="54">
        <v>2493</v>
      </c>
      <c r="H56" s="69">
        <v>1263</v>
      </c>
      <c r="I56" s="69">
        <v>1230</v>
      </c>
      <c r="J56" s="66">
        <v>50.661853188929001</v>
      </c>
    </row>
    <row r="57" spans="1:10">
      <c r="A57" s="56" t="s">
        <v>101</v>
      </c>
      <c r="B57" s="69">
        <v>4117</v>
      </c>
      <c r="G57" s="54">
        <v>2791</v>
      </c>
      <c r="H57" s="69">
        <v>2078</v>
      </c>
      <c r="I57" s="69">
        <v>713</v>
      </c>
      <c r="J57" s="66">
        <v>74.453600859906842</v>
      </c>
    </row>
    <row r="58" spans="1:10">
      <c r="A58" s="56" t="s">
        <v>102</v>
      </c>
      <c r="B58" s="69">
        <v>1904</v>
      </c>
      <c r="G58" s="54">
        <v>607</v>
      </c>
      <c r="H58" s="69">
        <v>564</v>
      </c>
      <c r="I58" s="69">
        <v>43</v>
      </c>
      <c r="J58" s="66">
        <v>92.915980230642504</v>
      </c>
    </row>
    <row r="59" spans="1:10">
      <c r="A59" s="56" t="s">
        <v>103</v>
      </c>
      <c r="B59" s="69">
        <v>452</v>
      </c>
      <c r="G59" s="54">
        <v>83</v>
      </c>
      <c r="H59" s="69">
        <v>82</v>
      </c>
      <c r="I59" s="69">
        <v>1</v>
      </c>
      <c r="J59" s="66">
        <v>98.795180722891573</v>
      </c>
    </row>
    <row r="60" spans="1:10">
      <c r="A60" s="56" t="s">
        <v>104</v>
      </c>
      <c r="B60" s="69">
        <v>1221</v>
      </c>
      <c r="G60" s="54">
        <v>246</v>
      </c>
      <c r="H60" s="69">
        <v>242</v>
      </c>
      <c r="I60" s="69">
        <v>4</v>
      </c>
      <c r="J60" s="66">
        <v>98.373983739837399</v>
      </c>
    </row>
    <row r="61" spans="1:10">
      <c r="A61" s="56" t="s">
        <v>105</v>
      </c>
      <c r="B61" s="69">
        <v>944</v>
      </c>
      <c r="G61" s="54">
        <v>261</v>
      </c>
      <c r="H61" s="69">
        <v>228</v>
      </c>
      <c r="I61" s="69">
        <v>33</v>
      </c>
      <c r="J61" s="66">
        <v>87.356321839080465</v>
      </c>
    </row>
    <row r="62" spans="1:10">
      <c r="A62" s="56" t="s">
        <v>106</v>
      </c>
      <c r="B62" s="69">
        <v>2816</v>
      </c>
      <c r="G62" s="54">
        <v>709</v>
      </c>
      <c r="H62" s="69">
        <v>685</v>
      </c>
      <c r="I62" s="69">
        <v>24</v>
      </c>
      <c r="J62" s="66">
        <v>96.614950634696754</v>
      </c>
    </row>
    <row r="63" spans="1:10">
      <c r="A63" s="56" t="s">
        <v>30</v>
      </c>
      <c r="B63" s="69">
        <v>4846</v>
      </c>
      <c r="G63" s="54">
        <v>1823</v>
      </c>
      <c r="H63" s="69">
        <v>1649</v>
      </c>
      <c r="I63" s="69">
        <v>174</v>
      </c>
      <c r="J63" s="66">
        <v>90.455293472298408</v>
      </c>
    </row>
    <row r="64" spans="1:10">
      <c r="A64" s="56" t="s">
        <v>29</v>
      </c>
      <c r="B64" s="69">
        <v>3677</v>
      </c>
      <c r="G64" s="54">
        <v>3197</v>
      </c>
      <c r="H64" s="69">
        <v>2235</v>
      </c>
      <c r="I64" s="69">
        <v>962</v>
      </c>
      <c r="J64" s="66">
        <v>69.909289959336874</v>
      </c>
    </row>
    <row r="65" spans="1:10">
      <c r="A65" s="56" t="s">
        <v>28</v>
      </c>
      <c r="B65" s="69">
        <v>2875</v>
      </c>
      <c r="G65" s="54">
        <v>1223</v>
      </c>
      <c r="H65" s="69">
        <v>873</v>
      </c>
      <c r="I65" s="69">
        <v>350</v>
      </c>
      <c r="J65" s="66">
        <v>71.381847914963203</v>
      </c>
    </row>
    <row r="66" spans="1:10">
      <c r="A66" s="56" t="s">
        <v>23</v>
      </c>
      <c r="B66" s="69">
        <v>8236</v>
      </c>
      <c r="G66" s="54">
        <v>4855</v>
      </c>
      <c r="H66" s="69">
        <v>4173</v>
      </c>
      <c r="I66" s="69">
        <v>682</v>
      </c>
      <c r="J66" s="66">
        <v>85.952626158599386</v>
      </c>
    </row>
    <row r="67" spans="1:10">
      <c r="A67" s="56" t="s">
        <v>32</v>
      </c>
      <c r="B67" s="69">
        <v>5771</v>
      </c>
      <c r="G67" s="54">
        <v>3065</v>
      </c>
      <c r="H67" s="69">
        <v>2559</v>
      </c>
      <c r="I67" s="69">
        <v>506</v>
      </c>
      <c r="J67" s="66">
        <v>83.491027732463294</v>
      </c>
    </row>
    <row r="68" spans="1:10">
      <c r="A68" s="56" t="s">
        <v>107</v>
      </c>
      <c r="B68" s="69">
        <v>3583</v>
      </c>
      <c r="G68" s="54">
        <v>2404</v>
      </c>
      <c r="H68" s="69">
        <v>2052</v>
      </c>
      <c r="I68" s="69">
        <v>352</v>
      </c>
      <c r="J68" s="66">
        <v>85.35773710482529</v>
      </c>
    </row>
    <row r="69" spans="1:10">
      <c r="A69" s="56" t="s">
        <v>108</v>
      </c>
      <c r="B69" s="69">
        <v>3418</v>
      </c>
      <c r="G69" s="54">
        <v>2377</v>
      </c>
      <c r="H69" s="69">
        <v>1764</v>
      </c>
      <c r="I69" s="69">
        <v>613</v>
      </c>
      <c r="J69" s="66">
        <v>74.211190576356756</v>
      </c>
    </row>
    <row r="70" spans="1:10">
      <c r="A70" s="56" t="s">
        <v>109</v>
      </c>
      <c r="B70" s="69">
        <v>4895</v>
      </c>
      <c r="G70" s="54">
        <v>2379</v>
      </c>
      <c r="H70" s="69">
        <v>2045</v>
      </c>
      <c r="I70" s="69">
        <v>334</v>
      </c>
      <c r="J70" s="66">
        <v>85.960487599831865</v>
      </c>
    </row>
    <row r="71" spans="1:10">
      <c r="A71" s="56" t="s">
        <v>110</v>
      </c>
      <c r="B71" s="69">
        <v>7021</v>
      </c>
      <c r="G71" s="54">
        <v>4890</v>
      </c>
      <c r="H71" s="69">
        <v>3988</v>
      </c>
      <c r="I71" s="69">
        <v>902</v>
      </c>
      <c r="J71" s="66">
        <v>81.554192229038861</v>
      </c>
    </row>
    <row r="72" spans="1:10">
      <c r="A72" s="56" t="s">
        <v>111</v>
      </c>
      <c r="B72" s="69">
        <v>3768</v>
      </c>
      <c r="G72" s="54">
        <v>2876</v>
      </c>
      <c r="H72" s="69">
        <v>2231</v>
      </c>
      <c r="I72" s="69">
        <v>645</v>
      </c>
      <c r="J72" s="66">
        <v>77.573018080667595</v>
      </c>
    </row>
    <row r="73" spans="1:10">
      <c r="A73" s="56" t="s">
        <v>112</v>
      </c>
      <c r="B73" s="69">
        <v>4763</v>
      </c>
      <c r="G73" s="54">
        <v>2179</v>
      </c>
      <c r="H73" s="69">
        <v>1410</v>
      </c>
      <c r="I73" s="69">
        <v>769</v>
      </c>
      <c r="J73" s="66">
        <v>64.708581918311154</v>
      </c>
    </row>
    <row r="74" spans="1:10">
      <c r="A74" s="56" t="s">
        <v>113</v>
      </c>
      <c r="B74" s="69">
        <v>2014</v>
      </c>
      <c r="G74" s="54">
        <v>1072</v>
      </c>
      <c r="H74" s="69">
        <v>779</v>
      </c>
      <c r="I74" s="69">
        <v>293</v>
      </c>
      <c r="J74" s="66">
        <v>72.667910447761187</v>
      </c>
    </row>
    <row r="75" spans="1:10">
      <c r="A75" s="56" t="s">
        <v>114</v>
      </c>
      <c r="B75" s="69">
        <v>1133</v>
      </c>
      <c r="G75" s="54">
        <v>755</v>
      </c>
      <c r="H75" s="69">
        <v>599</v>
      </c>
      <c r="I75" s="69">
        <v>156</v>
      </c>
      <c r="J75" s="66">
        <v>79.337748344370866</v>
      </c>
    </row>
    <row r="76" spans="1:10">
      <c r="A76" s="56" t="s">
        <v>115</v>
      </c>
      <c r="B76" s="69">
        <v>1544</v>
      </c>
      <c r="G76" s="54">
        <v>908</v>
      </c>
      <c r="H76" s="69">
        <v>822</v>
      </c>
      <c r="I76" s="69">
        <v>86</v>
      </c>
      <c r="J76" s="66">
        <v>90.528634361233486</v>
      </c>
    </row>
    <row r="77" spans="1:10">
      <c r="A77" s="56" t="s">
        <v>116</v>
      </c>
      <c r="B77" s="69">
        <v>1282</v>
      </c>
      <c r="G77" s="54">
        <v>767</v>
      </c>
      <c r="H77" s="69">
        <v>586</v>
      </c>
      <c r="I77" s="69">
        <v>181</v>
      </c>
      <c r="J77" s="66">
        <v>76.401564537157753</v>
      </c>
    </row>
    <row r="78" spans="1:10">
      <c r="A78" s="56" t="s">
        <v>117</v>
      </c>
      <c r="B78" s="69">
        <v>1443</v>
      </c>
      <c r="G78" s="54">
        <v>789</v>
      </c>
      <c r="H78" s="69">
        <v>438</v>
      </c>
      <c r="I78" s="69">
        <v>351</v>
      </c>
      <c r="J78" s="66">
        <v>55.513307984790877</v>
      </c>
    </row>
    <row r="79" spans="1:10">
      <c r="A79" s="56" t="s">
        <v>118</v>
      </c>
      <c r="B79" s="69">
        <v>1748</v>
      </c>
      <c r="G79" s="54">
        <v>1171</v>
      </c>
      <c r="H79" s="69">
        <v>960</v>
      </c>
      <c r="I79" s="69">
        <v>211</v>
      </c>
      <c r="J79" s="66">
        <v>81.981212638770288</v>
      </c>
    </row>
    <row r="80" spans="1:10">
      <c r="A80" s="56" t="s">
        <v>119</v>
      </c>
      <c r="B80" s="69">
        <v>2269</v>
      </c>
      <c r="G80" s="54">
        <v>1520</v>
      </c>
      <c r="H80" s="69">
        <v>1420</v>
      </c>
      <c r="I80" s="69">
        <v>100</v>
      </c>
      <c r="J80" s="66">
        <v>93.421052631578945</v>
      </c>
    </row>
    <row r="81" spans="1:10">
      <c r="A81" s="56" t="s">
        <v>120</v>
      </c>
      <c r="B81" s="69">
        <v>2622</v>
      </c>
      <c r="G81" s="54">
        <v>1601</v>
      </c>
      <c r="H81" s="69">
        <v>1502</v>
      </c>
      <c r="I81" s="69">
        <v>99</v>
      </c>
      <c r="J81" s="66">
        <v>93.816364772017494</v>
      </c>
    </row>
    <row r="82" spans="1:10">
      <c r="A82" s="56" t="s">
        <v>121</v>
      </c>
      <c r="B82" s="69">
        <v>3306</v>
      </c>
      <c r="G82" s="54">
        <v>2115</v>
      </c>
      <c r="H82" s="69">
        <v>1921</v>
      </c>
      <c r="I82" s="69">
        <v>194</v>
      </c>
      <c r="J82" s="66">
        <v>90.827423167848693</v>
      </c>
    </row>
    <row r="83" spans="1:10">
      <c r="A83" s="56" t="s">
        <v>122</v>
      </c>
      <c r="B83" s="69">
        <v>1763</v>
      </c>
      <c r="G83" s="54">
        <v>1137</v>
      </c>
      <c r="H83" s="69">
        <v>1104</v>
      </c>
      <c r="I83" s="69">
        <v>33</v>
      </c>
      <c r="J83" s="66">
        <v>97.097625329815301</v>
      </c>
    </row>
    <row r="84" spans="1:10">
      <c r="A84" s="56" t="s">
        <v>123</v>
      </c>
      <c r="B84" s="69">
        <v>1365</v>
      </c>
      <c r="G84" s="54">
        <v>673</v>
      </c>
      <c r="H84" s="69">
        <v>447</v>
      </c>
      <c r="I84" s="69">
        <v>226</v>
      </c>
      <c r="J84" s="66">
        <v>66.419019316493319</v>
      </c>
    </row>
    <row r="85" spans="1:10">
      <c r="A85" s="56" t="s">
        <v>124</v>
      </c>
      <c r="B85" s="69">
        <v>12209</v>
      </c>
      <c r="G85" s="54">
        <v>6871</v>
      </c>
      <c r="H85" s="69">
        <v>6198</v>
      </c>
      <c r="I85" s="69">
        <v>673</v>
      </c>
      <c r="J85" s="66">
        <v>90.205210304176973</v>
      </c>
    </row>
    <row r="86" spans="1:10">
      <c r="A86" s="56" t="s">
        <v>125</v>
      </c>
      <c r="B86" s="69">
        <v>3514</v>
      </c>
      <c r="G86" s="54">
        <v>1921</v>
      </c>
      <c r="H86" s="69">
        <v>1596</v>
      </c>
      <c r="I86" s="69">
        <v>325</v>
      </c>
      <c r="J86" s="66">
        <v>83.081728266527847</v>
      </c>
    </row>
    <row r="87" spans="1:10">
      <c r="A87" s="56" t="s">
        <v>126</v>
      </c>
      <c r="B87" s="69">
        <v>2723</v>
      </c>
      <c r="G87" s="54">
        <v>1896</v>
      </c>
      <c r="H87" s="69">
        <v>1475</v>
      </c>
      <c r="I87" s="69">
        <v>421</v>
      </c>
      <c r="J87" s="66">
        <v>77.795358649789023</v>
      </c>
    </row>
    <row r="88" spans="1:10">
      <c r="A88" s="56" t="s">
        <v>127</v>
      </c>
      <c r="B88" s="69">
        <v>3393</v>
      </c>
      <c r="G88" s="54">
        <v>2438</v>
      </c>
      <c r="H88" s="69">
        <v>1600</v>
      </c>
      <c r="I88" s="69">
        <v>838</v>
      </c>
      <c r="J88" s="66">
        <v>65.627563576702215</v>
      </c>
    </row>
    <row r="89" spans="1:10">
      <c r="A89" s="56" t="s">
        <v>128</v>
      </c>
      <c r="B89" s="69">
        <v>1945</v>
      </c>
      <c r="G89" s="54">
        <v>1209</v>
      </c>
      <c r="H89" s="69">
        <v>919</v>
      </c>
      <c r="I89" s="69">
        <v>290</v>
      </c>
      <c r="J89" s="66">
        <v>76.013234077750212</v>
      </c>
    </row>
    <row r="90" spans="1:10">
      <c r="A90" s="56" t="s">
        <v>129</v>
      </c>
      <c r="B90" s="69">
        <v>775</v>
      </c>
      <c r="G90" s="54">
        <v>672</v>
      </c>
      <c r="H90" s="69">
        <v>451</v>
      </c>
      <c r="I90" s="69">
        <v>221</v>
      </c>
      <c r="J90" s="66">
        <v>67.113095238095241</v>
      </c>
    </row>
    <row r="91" spans="1:10">
      <c r="A91" s="56" t="s">
        <v>130</v>
      </c>
      <c r="B91" s="69">
        <v>973</v>
      </c>
      <c r="G91" s="54">
        <v>845</v>
      </c>
      <c r="H91" s="69">
        <v>569</v>
      </c>
      <c r="I91" s="69">
        <v>276</v>
      </c>
      <c r="J91" s="66">
        <v>67.337278106508876</v>
      </c>
    </row>
    <row r="92" spans="1:10">
      <c r="A92" s="56" t="s">
        <v>25</v>
      </c>
      <c r="B92" s="69">
        <v>3758</v>
      </c>
      <c r="G92" s="54">
        <v>3011</v>
      </c>
      <c r="H92" s="69">
        <v>2721</v>
      </c>
      <c r="I92" s="69">
        <v>290</v>
      </c>
      <c r="J92" s="66">
        <v>90.368648289604778</v>
      </c>
    </row>
    <row r="93" spans="1:10">
      <c r="A93" s="56" t="s">
        <v>131</v>
      </c>
      <c r="B93" s="69">
        <v>878</v>
      </c>
      <c r="G93" s="54">
        <v>727</v>
      </c>
      <c r="H93" s="69">
        <v>608</v>
      </c>
      <c r="I93" s="69">
        <v>119</v>
      </c>
      <c r="J93" s="66">
        <v>83.631361760660241</v>
      </c>
    </row>
    <row r="94" spans="1:10">
      <c r="A94" s="56" t="s">
        <v>132</v>
      </c>
      <c r="B94" s="69">
        <v>684</v>
      </c>
      <c r="G94" s="54">
        <v>615</v>
      </c>
      <c r="H94" s="69">
        <v>493</v>
      </c>
      <c r="I94" s="69">
        <v>122</v>
      </c>
      <c r="J94" s="66">
        <v>80.162601626016254</v>
      </c>
    </row>
    <row r="95" spans="1:10">
      <c r="A95" s="56" t="s">
        <v>133</v>
      </c>
      <c r="B95" s="69">
        <v>896</v>
      </c>
      <c r="G95" s="54">
        <v>769</v>
      </c>
      <c r="H95" s="69">
        <v>590</v>
      </c>
      <c r="I95" s="69">
        <v>179</v>
      </c>
      <c r="J95" s="66">
        <v>76.723016905071518</v>
      </c>
    </row>
    <row r="96" spans="1:10">
      <c r="A96" s="56" t="s">
        <v>134</v>
      </c>
      <c r="B96" s="69">
        <v>5359</v>
      </c>
      <c r="G96" s="54">
        <v>4211</v>
      </c>
      <c r="H96" s="69">
        <v>2562</v>
      </c>
      <c r="I96" s="69">
        <v>1649</v>
      </c>
      <c r="J96" s="66">
        <v>60.840655426264547</v>
      </c>
    </row>
    <row r="97" spans="1:10">
      <c r="A97" s="56" t="s">
        <v>135</v>
      </c>
      <c r="B97" s="69">
        <v>3473</v>
      </c>
      <c r="G97" s="54">
        <v>2457</v>
      </c>
      <c r="H97" s="69">
        <v>1527</v>
      </c>
      <c r="I97" s="69">
        <v>930</v>
      </c>
      <c r="J97" s="66">
        <v>62.148962148962148</v>
      </c>
    </row>
    <row r="98" spans="1:10">
      <c r="A98" s="56" t="s">
        <v>136</v>
      </c>
      <c r="B98" s="69">
        <v>3728</v>
      </c>
      <c r="G98" s="54">
        <v>2370</v>
      </c>
      <c r="H98" s="69">
        <v>1708</v>
      </c>
      <c r="I98" s="69">
        <v>662</v>
      </c>
      <c r="J98" s="66">
        <v>72.067510548523202</v>
      </c>
    </row>
    <row r="99" spans="1:10">
      <c r="A99" s="56" t="s">
        <v>39</v>
      </c>
      <c r="B99" s="69">
        <v>3114</v>
      </c>
      <c r="G99" s="54">
        <v>2284</v>
      </c>
      <c r="H99" s="69">
        <v>704</v>
      </c>
      <c r="I99" s="69">
        <v>1580</v>
      </c>
      <c r="J99" s="66">
        <v>30.823117338003502</v>
      </c>
    </row>
    <row r="100" spans="1:10">
      <c r="A100" s="56" t="s">
        <v>137</v>
      </c>
      <c r="B100" s="69">
        <v>7800</v>
      </c>
      <c r="G100" s="54">
        <v>6413</v>
      </c>
      <c r="H100" s="69">
        <v>6018</v>
      </c>
      <c r="I100" s="69">
        <v>395</v>
      </c>
      <c r="J100" s="66">
        <v>93.840636207703099</v>
      </c>
    </row>
    <row r="101" spans="1:10">
      <c r="A101" s="56" t="s">
        <v>138</v>
      </c>
      <c r="B101" s="69">
        <v>2865</v>
      </c>
      <c r="G101" s="54">
        <v>2296</v>
      </c>
      <c r="H101" s="69">
        <v>2023</v>
      </c>
      <c r="I101" s="69">
        <v>273</v>
      </c>
      <c r="J101" s="66">
        <v>88.109756097560975</v>
      </c>
    </row>
    <row r="102" spans="1:10">
      <c r="A102" s="56" t="s">
        <v>139</v>
      </c>
      <c r="B102" s="69">
        <v>3570</v>
      </c>
      <c r="G102" s="54">
        <v>2819</v>
      </c>
      <c r="H102" s="69">
        <v>2433</v>
      </c>
      <c r="I102" s="69">
        <v>386</v>
      </c>
      <c r="J102" s="66">
        <v>86.307201135154315</v>
      </c>
    </row>
    <row r="103" spans="1:10">
      <c r="A103" s="56" t="s">
        <v>140</v>
      </c>
      <c r="B103" s="69">
        <v>4394</v>
      </c>
      <c r="G103" s="54">
        <v>2923</v>
      </c>
      <c r="H103" s="69">
        <v>2379</v>
      </c>
      <c r="I103" s="69">
        <v>544</v>
      </c>
      <c r="J103" s="66">
        <v>81.388983920629485</v>
      </c>
    </row>
    <row r="104" spans="1:10">
      <c r="A104" s="56" t="s">
        <v>141</v>
      </c>
      <c r="B104" s="69">
        <v>3719</v>
      </c>
      <c r="G104" s="54">
        <v>2591</v>
      </c>
      <c r="H104" s="69">
        <v>1870</v>
      </c>
      <c r="I104" s="69">
        <v>721</v>
      </c>
      <c r="J104" s="66">
        <v>72.172906213817058</v>
      </c>
    </row>
    <row r="105" spans="1:10">
      <c r="A105" s="56" t="s">
        <v>142</v>
      </c>
      <c r="B105" s="69">
        <v>4443</v>
      </c>
      <c r="G105" s="54">
        <v>3109</v>
      </c>
      <c r="H105" s="69">
        <v>2569</v>
      </c>
      <c r="I105" s="69">
        <v>540</v>
      </c>
      <c r="J105" s="66">
        <v>82.63107108394982</v>
      </c>
    </row>
    <row r="106" spans="1:10">
      <c r="A106" s="56" t="s">
        <v>143</v>
      </c>
      <c r="B106" s="69">
        <v>1815</v>
      </c>
      <c r="G106" s="54">
        <v>1408</v>
      </c>
      <c r="H106" s="69">
        <v>1092</v>
      </c>
      <c r="I106" s="69">
        <v>316</v>
      </c>
      <c r="J106" s="66">
        <v>77.556818181818187</v>
      </c>
    </row>
    <row r="107" spans="1:10">
      <c r="A107" s="56" t="s">
        <v>144</v>
      </c>
      <c r="B107" s="69">
        <v>3271</v>
      </c>
      <c r="G107" s="54">
        <v>2335</v>
      </c>
      <c r="H107" s="69">
        <v>1935</v>
      </c>
      <c r="I107" s="69">
        <v>400</v>
      </c>
      <c r="J107" s="66">
        <v>82.869379014989292</v>
      </c>
    </row>
    <row r="108" spans="1:10">
      <c r="A108" s="56" t="s">
        <v>145</v>
      </c>
      <c r="B108" s="69">
        <v>2950</v>
      </c>
      <c r="G108" s="54">
        <v>2247</v>
      </c>
      <c r="H108" s="69">
        <v>1593</v>
      </c>
      <c r="I108" s="69">
        <v>654</v>
      </c>
      <c r="J108" s="66">
        <v>70.894526034712953</v>
      </c>
    </row>
    <row r="109" spans="1:10">
      <c r="A109" s="56" t="s">
        <v>146</v>
      </c>
      <c r="B109" s="69">
        <v>2875</v>
      </c>
      <c r="G109" s="54">
        <v>2345</v>
      </c>
      <c r="H109" s="69">
        <v>1583</v>
      </c>
      <c r="I109" s="69">
        <v>762</v>
      </c>
      <c r="J109" s="66">
        <v>67.505330490405115</v>
      </c>
    </row>
    <row r="110" spans="1:10">
      <c r="A110" s="56" t="s">
        <v>147</v>
      </c>
      <c r="B110" s="69">
        <v>3012</v>
      </c>
      <c r="G110" s="54">
        <v>2337</v>
      </c>
      <c r="H110" s="69">
        <v>1639</v>
      </c>
      <c r="I110" s="69">
        <v>698</v>
      </c>
      <c r="J110" s="66">
        <v>70.132648694907999</v>
      </c>
    </row>
    <row r="111" spans="1:10">
      <c r="A111" s="56" t="s">
        <v>148</v>
      </c>
      <c r="B111" s="69">
        <v>4875</v>
      </c>
      <c r="G111" s="54">
        <v>4082</v>
      </c>
      <c r="H111" s="69">
        <v>3404</v>
      </c>
      <c r="I111" s="69">
        <v>678</v>
      </c>
      <c r="J111" s="66">
        <v>83.390494855463004</v>
      </c>
    </row>
    <row r="112" spans="1:10">
      <c r="A112" s="56" t="s">
        <v>149</v>
      </c>
      <c r="B112" s="69">
        <v>2428</v>
      </c>
      <c r="G112" s="54">
        <v>1896</v>
      </c>
      <c r="H112" s="69">
        <v>1611</v>
      </c>
      <c r="I112" s="69">
        <v>285</v>
      </c>
      <c r="J112" s="66">
        <v>84.968354430379748</v>
      </c>
    </row>
    <row r="113" spans="1:10">
      <c r="A113" s="56" t="s">
        <v>150</v>
      </c>
      <c r="B113" s="69">
        <v>3807</v>
      </c>
      <c r="G113" s="54">
        <v>3136</v>
      </c>
      <c r="H113" s="69">
        <v>2692</v>
      </c>
      <c r="I113" s="69">
        <v>444</v>
      </c>
      <c r="J113" s="66">
        <v>85.841836734693871</v>
      </c>
    </row>
    <row r="114" spans="1:10">
      <c r="A114" s="67" t="s">
        <v>151</v>
      </c>
      <c r="B114" s="69"/>
      <c r="H114" s="69"/>
      <c r="I114" s="69"/>
      <c r="J114" s="66"/>
    </row>
    <row r="115" spans="1:10">
      <c r="A115" s="67" t="s">
        <v>152</v>
      </c>
      <c r="B115" s="69"/>
      <c r="H115" s="69"/>
      <c r="I115" s="69"/>
      <c r="J115" s="66"/>
    </row>
    <row r="116" spans="1:10">
      <c r="A116" s="67" t="s">
        <v>153</v>
      </c>
      <c r="B116" s="69"/>
      <c r="H116" s="69"/>
      <c r="I116" s="69"/>
      <c r="J116" s="66"/>
    </row>
    <row r="117" spans="1:10">
      <c r="A117" s="67" t="s">
        <v>154</v>
      </c>
      <c r="B117" s="69"/>
      <c r="H117" s="69"/>
      <c r="I117" s="69"/>
      <c r="J117" s="66"/>
    </row>
    <row r="118" spans="1:10">
      <c r="A118" s="67" t="s">
        <v>155</v>
      </c>
      <c r="B118" s="69"/>
      <c r="H118" s="69"/>
      <c r="I118" s="69"/>
      <c r="J118" s="66"/>
    </row>
    <row r="119" spans="1:10">
      <c r="A119" s="67" t="s">
        <v>156</v>
      </c>
      <c r="B119" s="69"/>
      <c r="H119" s="69"/>
      <c r="I119" s="69"/>
      <c r="J119" s="66"/>
    </row>
    <row r="120" spans="1:10">
      <c r="A120" s="67" t="s">
        <v>157</v>
      </c>
      <c r="B120" s="69"/>
      <c r="H120" s="69"/>
      <c r="I120" s="69"/>
      <c r="J120" s="66"/>
    </row>
    <row r="121" spans="1:10">
      <c r="A121" s="67" t="s">
        <v>158</v>
      </c>
      <c r="B121" s="69"/>
      <c r="H121" s="69"/>
      <c r="I121" s="69"/>
      <c r="J121" s="66"/>
    </row>
    <row r="122" spans="1:10">
      <c r="A122" s="67" t="s">
        <v>159</v>
      </c>
      <c r="B122" s="69"/>
      <c r="H122" s="69"/>
      <c r="I122" s="69"/>
      <c r="J122" s="66"/>
    </row>
    <row r="123" spans="1:10">
      <c r="A123" s="67" t="s">
        <v>160</v>
      </c>
      <c r="B123" s="69"/>
      <c r="H123" s="69"/>
      <c r="I123" s="69"/>
      <c r="J123" s="66"/>
    </row>
    <row r="124" spans="1:10">
      <c r="A124" s="67" t="s">
        <v>161</v>
      </c>
      <c r="B124" s="69"/>
      <c r="H124" s="69"/>
      <c r="I124" s="69"/>
      <c r="J124" s="66"/>
    </row>
    <row r="125" spans="1:10">
      <c r="A125" s="67" t="s">
        <v>162</v>
      </c>
      <c r="B125" s="69"/>
      <c r="H125" s="69"/>
      <c r="I125" s="69"/>
      <c r="J125" s="66"/>
    </row>
    <row r="126" spans="1:10">
      <c r="A126" s="67" t="s">
        <v>163</v>
      </c>
      <c r="B126" s="69"/>
      <c r="H126" s="69"/>
      <c r="I126" s="69"/>
      <c r="J126" s="66"/>
    </row>
    <row r="127" spans="1:10">
      <c r="A127" s="67" t="s">
        <v>164</v>
      </c>
      <c r="B127" s="69"/>
      <c r="H127" s="69"/>
      <c r="I127" s="69"/>
      <c r="J127" s="66"/>
    </row>
    <row r="128" spans="1:10">
      <c r="A128" s="56" t="s">
        <v>165</v>
      </c>
      <c r="B128" s="69">
        <v>4025</v>
      </c>
      <c r="G128" s="54">
        <v>3360</v>
      </c>
      <c r="H128" s="69">
        <v>2084</v>
      </c>
      <c r="I128" s="69">
        <v>1276</v>
      </c>
      <c r="J128" s="66">
        <v>62.023809523809526</v>
      </c>
    </row>
    <row r="129" spans="1:10">
      <c r="A129" s="56" t="s">
        <v>166</v>
      </c>
      <c r="B129" s="69">
        <v>4503</v>
      </c>
      <c r="G129" s="54">
        <v>3627</v>
      </c>
      <c r="H129" s="69">
        <v>2184</v>
      </c>
      <c r="I129" s="69">
        <v>1443</v>
      </c>
      <c r="J129" s="66">
        <v>60.215053763440864</v>
      </c>
    </row>
    <row r="130" spans="1:10">
      <c r="A130" s="56" t="s">
        <v>167</v>
      </c>
      <c r="B130" s="69">
        <v>3706</v>
      </c>
      <c r="G130" s="54">
        <v>2903</v>
      </c>
      <c r="H130" s="69">
        <v>1709</v>
      </c>
      <c r="I130" s="69">
        <v>1194</v>
      </c>
      <c r="J130" s="66">
        <v>58.870134343782297</v>
      </c>
    </row>
    <row r="131" spans="1:10">
      <c r="A131" s="56" t="s">
        <v>168</v>
      </c>
      <c r="B131" s="69">
        <v>3655</v>
      </c>
      <c r="G131" s="54">
        <v>3004</v>
      </c>
      <c r="H131" s="69">
        <v>1294</v>
      </c>
      <c r="I131" s="69">
        <v>1710</v>
      </c>
      <c r="J131" s="66">
        <v>43.075898801597873</v>
      </c>
    </row>
    <row r="132" spans="1:10">
      <c r="A132" s="56" t="s">
        <v>169</v>
      </c>
      <c r="B132" s="69">
        <v>3961</v>
      </c>
      <c r="G132" s="54">
        <v>3429</v>
      </c>
      <c r="H132" s="69">
        <v>1394</v>
      </c>
      <c r="I132" s="69">
        <v>2035</v>
      </c>
      <c r="J132" s="66">
        <v>40.653251676873722</v>
      </c>
    </row>
    <row r="133" spans="1:10">
      <c r="A133" s="56" t="s">
        <v>170</v>
      </c>
      <c r="B133" s="69">
        <v>3259</v>
      </c>
      <c r="G133" s="54">
        <v>2748</v>
      </c>
      <c r="H133" s="69">
        <v>1239</v>
      </c>
      <c r="I133" s="69">
        <v>1509</v>
      </c>
      <c r="J133" s="66">
        <v>45.087336244541483</v>
      </c>
    </row>
    <row r="134" spans="1:10">
      <c r="A134" s="56" t="s">
        <v>171</v>
      </c>
      <c r="B134" s="69">
        <v>3431</v>
      </c>
      <c r="G134" s="54">
        <v>2900</v>
      </c>
      <c r="H134" s="69">
        <v>1754</v>
      </c>
      <c r="I134" s="69">
        <v>1146</v>
      </c>
      <c r="J134" s="66">
        <v>60.482758620689658</v>
      </c>
    </row>
    <row r="135" spans="1:10">
      <c r="A135" s="56" t="s">
        <v>172</v>
      </c>
      <c r="B135" s="69">
        <v>2929</v>
      </c>
      <c r="G135" s="54">
        <v>2275</v>
      </c>
      <c r="H135" s="69">
        <v>1537</v>
      </c>
      <c r="I135" s="69">
        <v>738</v>
      </c>
      <c r="J135" s="66">
        <v>67.560439560439562</v>
      </c>
    </row>
    <row r="136" spans="1:10">
      <c r="A136" s="56" t="s">
        <v>173</v>
      </c>
      <c r="B136" s="69">
        <v>2492</v>
      </c>
      <c r="G136" s="54">
        <v>1911</v>
      </c>
      <c r="H136" s="69">
        <v>1026</v>
      </c>
      <c r="I136" s="69">
        <v>885</v>
      </c>
      <c r="J136" s="66">
        <v>53.68916797488226</v>
      </c>
    </row>
    <row r="137" spans="1:10">
      <c r="A137" s="56" t="s">
        <v>174</v>
      </c>
      <c r="B137" s="69">
        <v>4756</v>
      </c>
      <c r="G137" s="54">
        <v>3931</v>
      </c>
      <c r="H137" s="69">
        <v>2561</v>
      </c>
      <c r="I137" s="69">
        <v>1370</v>
      </c>
      <c r="J137" s="66">
        <v>65.148817094886795</v>
      </c>
    </row>
    <row r="138" spans="1:10">
      <c r="A138" s="56" t="s">
        <v>175</v>
      </c>
      <c r="B138" s="69">
        <v>2855</v>
      </c>
      <c r="G138" s="54">
        <v>2283</v>
      </c>
      <c r="H138" s="69">
        <v>1250</v>
      </c>
      <c r="I138" s="69">
        <v>1033</v>
      </c>
      <c r="J138" s="66">
        <v>54.752518615856332</v>
      </c>
    </row>
    <row r="139" spans="1:10">
      <c r="A139" s="56" t="s">
        <v>176</v>
      </c>
      <c r="B139" s="69">
        <v>3543</v>
      </c>
      <c r="G139" s="54">
        <v>2434</v>
      </c>
      <c r="H139" s="69">
        <v>2060</v>
      </c>
      <c r="I139" s="69">
        <v>374</v>
      </c>
      <c r="J139" s="66">
        <v>84.634346754313881</v>
      </c>
    </row>
    <row r="140" spans="1:10">
      <c r="A140" s="56" t="s">
        <v>177</v>
      </c>
      <c r="B140" s="69">
        <v>2990</v>
      </c>
      <c r="G140" s="54">
        <v>2106</v>
      </c>
      <c r="H140" s="69">
        <v>1706</v>
      </c>
      <c r="I140" s="69">
        <v>400</v>
      </c>
      <c r="J140" s="66">
        <v>81.006647673314333</v>
      </c>
    </row>
    <row r="141" spans="1:10">
      <c r="A141" s="56" t="s">
        <v>178</v>
      </c>
      <c r="B141" s="69">
        <v>785</v>
      </c>
      <c r="G141" s="54">
        <v>491</v>
      </c>
      <c r="H141" s="69">
        <v>431</v>
      </c>
      <c r="I141" s="69">
        <v>60</v>
      </c>
      <c r="J141" s="66">
        <v>87.780040733197552</v>
      </c>
    </row>
    <row r="142" spans="1:10">
      <c r="A142" s="56" t="s">
        <v>179</v>
      </c>
      <c r="B142" s="69">
        <v>3658</v>
      </c>
      <c r="G142" s="54">
        <v>2130</v>
      </c>
      <c r="H142" s="69">
        <v>1778</v>
      </c>
      <c r="I142" s="69">
        <v>352</v>
      </c>
      <c r="J142" s="66">
        <v>83.474178403755872</v>
      </c>
    </row>
    <row r="143" spans="1:10">
      <c r="A143" s="56" t="s">
        <v>180</v>
      </c>
      <c r="B143" s="69">
        <v>2996</v>
      </c>
      <c r="G143" s="54">
        <v>1872</v>
      </c>
      <c r="H143" s="69">
        <v>1369</v>
      </c>
      <c r="I143" s="69">
        <v>503</v>
      </c>
      <c r="J143" s="66">
        <v>73.130341880341874</v>
      </c>
    </row>
    <row r="144" spans="1:10">
      <c r="A144" s="56" t="s">
        <v>181</v>
      </c>
      <c r="B144" s="69">
        <v>3812</v>
      </c>
      <c r="G144" s="54">
        <v>2475</v>
      </c>
      <c r="H144" s="69">
        <v>1919</v>
      </c>
      <c r="I144" s="69">
        <v>556</v>
      </c>
      <c r="J144" s="66">
        <v>77.535353535353536</v>
      </c>
    </row>
    <row r="145" spans="1:10">
      <c r="A145" s="56" t="s">
        <v>182</v>
      </c>
      <c r="B145" s="69">
        <v>2671</v>
      </c>
      <c r="G145" s="54">
        <v>1665</v>
      </c>
      <c r="H145" s="69">
        <v>1153</v>
      </c>
      <c r="I145" s="69">
        <v>512</v>
      </c>
      <c r="J145" s="66">
        <v>69.249249249249246</v>
      </c>
    </row>
    <row r="146" spans="1:10">
      <c r="A146" s="56" t="s">
        <v>183</v>
      </c>
      <c r="B146" s="69">
        <v>3606</v>
      </c>
      <c r="G146" s="54">
        <v>2372</v>
      </c>
      <c r="H146" s="69">
        <v>1932</v>
      </c>
      <c r="I146" s="69">
        <v>440</v>
      </c>
      <c r="J146" s="66">
        <v>81.450252951096118</v>
      </c>
    </row>
    <row r="147" spans="1:10">
      <c r="A147" s="56" t="s">
        <v>184</v>
      </c>
      <c r="B147" s="69">
        <v>4035</v>
      </c>
      <c r="G147" s="54">
        <v>1866</v>
      </c>
      <c r="H147" s="69">
        <v>1702</v>
      </c>
      <c r="I147" s="69">
        <v>164</v>
      </c>
      <c r="J147" s="66">
        <v>91.21114683815648</v>
      </c>
    </row>
    <row r="148" spans="1:10">
      <c r="A148" s="56" t="s">
        <v>185</v>
      </c>
      <c r="B148" s="69">
        <v>2738</v>
      </c>
      <c r="G148" s="54">
        <v>719</v>
      </c>
      <c r="H148" s="69">
        <v>479</v>
      </c>
      <c r="I148" s="69">
        <v>240</v>
      </c>
      <c r="J148" s="66">
        <v>66.620305980528514</v>
      </c>
    </row>
    <row r="149" spans="1:10">
      <c r="A149" s="56" t="s">
        <v>186</v>
      </c>
      <c r="B149" s="69">
        <v>3059</v>
      </c>
      <c r="G149" s="54">
        <v>1312</v>
      </c>
      <c r="H149" s="69">
        <v>932</v>
      </c>
      <c r="I149" s="69">
        <v>380</v>
      </c>
      <c r="J149" s="66">
        <v>71.036585365853654</v>
      </c>
    </row>
    <row r="150" spans="1:10">
      <c r="A150" s="56" t="s">
        <v>187</v>
      </c>
      <c r="B150" s="69">
        <v>6550</v>
      </c>
      <c r="G150" s="54">
        <v>3218</v>
      </c>
      <c r="H150" s="69">
        <v>2906</v>
      </c>
      <c r="I150" s="69">
        <v>312</v>
      </c>
      <c r="J150" s="66">
        <v>90.304536979490365</v>
      </c>
    </row>
    <row r="151" spans="1:10">
      <c r="A151" s="56" t="s">
        <v>188</v>
      </c>
      <c r="B151" s="69">
        <v>12141</v>
      </c>
      <c r="G151" s="54">
        <v>5500</v>
      </c>
      <c r="H151" s="69">
        <v>4627</v>
      </c>
      <c r="I151" s="69">
        <v>873</v>
      </c>
      <c r="J151" s="66">
        <v>84.127272727272725</v>
      </c>
    </row>
    <row r="152" spans="1:10">
      <c r="A152" s="56" t="s">
        <v>189</v>
      </c>
      <c r="B152" s="69">
        <v>6258</v>
      </c>
      <c r="G152" s="54">
        <v>2757</v>
      </c>
      <c r="H152" s="69">
        <v>2570</v>
      </c>
      <c r="I152" s="69">
        <v>187</v>
      </c>
      <c r="J152" s="66">
        <v>93.217265143271675</v>
      </c>
    </row>
    <row r="153" spans="1:10">
      <c r="A153" s="56" t="s">
        <v>190</v>
      </c>
      <c r="B153" s="69">
        <v>1420</v>
      </c>
      <c r="G153" s="54">
        <v>597</v>
      </c>
      <c r="H153" s="69">
        <v>424</v>
      </c>
      <c r="I153" s="69">
        <v>173</v>
      </c>
      <c r="J153" s="66">
        <v>71.021775544388603</v>
      </c>
    </row>
    <row r="154" spans="1:10">
      <c r="A154" s="56" t="s">
        <v>191</v>
      </c>
      <c r="B154" s="69">
        <v>1422</v>
      </c>
      <c r="G154" s="54">
        <v>843</v>
      </c>
      <c r="H154" s="69">
        <v>769</v>
      </c>
      <c r="I154" s="69">
        <v>74</v>
      </c>
      <c r="J154" s="66">
        <v>91.221826809015425</v>
      </c>
    </row>
    <row r="155" spans="1:10">
      <c r="A155" s="56" t="s">
        <v>192</v>
      </c>
      <c r="B155" s="69">
        <v>5031</v>
      </c>
      <c r="G155" s="54">
        <v>1824</v>
      </c>
      <c r="H155" s="69">
        <v>1382</v>
      </c>
      <c r="I155" s="69">
        <v>442</v>
      </c>
      <c r="J155" s="66">
        <v>75.767543859649123</v>
      </c>
    </row>
    <row r="156" spans="1:10">
      <c r="A156" s="56" t="s">
        <v>193</v>
      </c>
      <c r="B156" s="69">
        <v>2304</v>
      </c>
      <c r="G156" s="54">
        <v>799</v>
      </c>
      <c r="H156" s="69">
        <v>598</v>
      </c>
      <c r="I156" s="69">
        <v>201</v>
      </c>
      <c r="J156" s="66">
        <v>74.843554443053819</v>
      </c>
    </row>
    <row r="157" spans="1:10">
      <c r="A157" s="56" t="s">
        <v>194</v>
      </c>
      <c r="B157" s="69">
        <v>1287</v>
      </c>
      <c r="G157" s="54">
        <v>412</v>
      </c>
      <c r="H157" s="69">
        <v>305</v>
      </c>
      <c r="I157" s="69">
        <v>107</v>
      </c>
      <c r="J157" s="66">
        <v>74.029126213592235</v>
      </c>
    </row>
    <row r="158" spans="1:10">
      <c r="A158" s="56" t="s">
        <v>195</v>
      </c>
      <c r="B158" s="69">
        <v>3214</v>
      </c>
      <c r="G158" s="54">
        <v>1113</v>
      </c>
      <c r="H158" s="69">
        <v>695</v>
      </c>
      <c r="I158" s="69">
        <v>418</v>
      </c>
      <c r="J158" s="66">
        <v>62.443845462713391</v>
      </c>
    </row>
    <row r="159" spans="1:10">
      <c r="A159" s="56" t="s">
        <v>196</v>
      </c>
      <c r="B159" s="69">
        <v>2623</v>
      </c>
      <c r="G159" s="54">
        <v>1149</v>
      </c>
      <c r="H159" s="69">
        <v>658</v>
      </c>
      <c r="I159" s="69">
        <v>491</v>
      </c>
      <c r="J159" s="66">
        <v>57.267188859878154</v>
      </c>
    </row>
    <row r="160" spans="1:10">
      <c r="A160" s="56" t="s">
        <v>197</v>
      </c>
      <c r="B160" s="69">
        <v>3265</v>
      </c>
      <c r="G160" s="54">
        <v>1097</v>
      </c>
      <c r="H160" s="69">
        <v>886</v>
      </c>
      <c r="I160" s="69">
        <v>211</v>
      </c>
      <c r="J160" s="66">
        <v>80.765724703737462</v>
      </c>
    </row>
    <row r="161" spans="1:10">
      <c r="A161" s="56" t="s">
        <v>198</v>
      </c>
      <c r="B161" s="69">
        <v>9367</v>
      </c>
      <c r="G161" s="54">
        <v>4502</v>
      </c>
      <c r="H161" s="69">
        <v>3976</v>
      </c>
      <c r="I161" s="69">
        <v>526</v>
      </c>
      <c r="J161" s="66">
        <v>88.316303864948907</v>
      </c>
    </row>
    <row r="162" spans="1:10">
      <c r="A162" s="56" t="s">
        <v>199</v>
      </c>
      <c r="B162" s="69">
        <v>2753</v>
      </c>
      <c r="G162" s="54">
        <v>1287</v>
      </c>
      <c r="H162" s="69">
        <v>893</v>
      </c>
      <c r="I162" s="69">
        <v>394</v>
      </c>
      <c r="J162" s="66">
        <v>69.386169386169385</v>
      </c>
    </row>
    <row r="163" spans="1:10">
      <c r="A163" s="56" t="s">
        <v>200</v>
      </c>
      <c r="B163" s="69">
        <v>3443</v>
      </c>
      <c r="G163" s="54">
        <v>1202</v>
      </c>
      <c r="H163" s="69">
        <v>799</v>
      </c>
      <c r="I163" s="69">
        <v>403</v>
      </c>
      <c r="J163" s="66">
        <v>66.472545757071543</v>
      </c>
    </row>
    <row r="164" spans="1:10">
      <c r="A164" s="56" t="s">
        <v>201</v>
      </c>
      <c r="B164" s="69">
        <v>3140</v>
      </c>
      <c r="G164" s="54">
        <v>1268</v>
      </c>
      <c r="H164" s="69">
        <v>868</v>
      </c>
      <c r="I164" s="69">
        <v>400</v>
      </c>
      <c r="J164" s="66">
        <v>68.454258675078862</v>
      </c>
    </row>
    <row r="165" spans="1:10">
      <c r="A165" s="56" t="s">
        <v>202</v>
      </c>
      <c r="B165" s="69">
        <v>3124</v>
      </c>
      <c r="G165" s="54">
        <v>886</v>
      </c>
      <c r="H165" s="69">
        <v>648</v>
      </c>
      <c r="I165" s="69">
        <v>238</v>
      </c>
      <c r="J165" s="66">
        <v>73.137697516930018</v>
      </c>
    </row>
    <row r="166" spans="1:10">
      <c r="A166" s="56" t="s">
        <v>203</v>
      </c>
      <c r="B166" s="69">
        <v>3712</v>
      </c>
      <c r="G166" s="54">
        <v>1617</v>
      </c>
      <c r="H166" s="69">
        <v>1134</v>
      </c>
      <c r="I166" s="69">
        <v>483</v>
      </c>
      <c r="J166" s="66">
        <v>70.129870129870127</v>
      </c>
    </row>
    <row r="167" spans="1:10">
      <c r="A167" s="56" t="s">
        <v>204</v>
      </c>
      <c r="B167" s="69">
        <v>1666</v>
      </c>
      <c r="G167" s="54">
        <v>675</v>
      </c>
      <c r="H167" s="69">
        <v>368</v>
      </c>
      <c r="I167" s="69">
        <v>307</v>
      </c>
      <c r="J167" s="66">
        <v>54.518518518518519</v>
      </c>
    </row>
    <row r="168" spans="1:10">
      <c r="A168" s="56" t="s">
        <v>205</v>
      </c>
      <c r="B168" s="69">
        <v>2720</v>
      </c>
      <c r="G168" s="54">
        <v>1034</v>
      </c>
      <c r="H168" s="69">
        <v>712</v>
      </c>
      <c r="I168" s="69">
        <v>322</v>
      </c>
      <c r="J168" s="66">
        <v>68.858800773694384</v>
      </c>
    </row>
    <row r="169" spans="1:10">
      <c r="A169" s="56" t="s">
        <v>206</v>
      </c>
      <c r="B169" s="69">
        <v>1250</v>
      </c>
      <c r="G169" s="54">
        <v>485</v>
      </c>
      <c r="H169" s="69">
        <v>385</v>
      </c>
      <c r="I169" s="69">
        <v>100</v>
      </c>
      <c r="J169" s="66">
        <v>79.381443298969074</v>
      </c>
    </row>
    <row r="170" spans="1:10">
      <c r="A170" s="56" t="s">
        <v>207</v>
      </c>
      <c r="B170" s="69">
        <v>1466</v>
      </c>
      <c r="G170" s="54">
        <v>525</v>
      </c>
      <c r="H170" s="69">
        <v>453</v>
      </c>
      <c r="I170" s="69">
        <v>72</v>
      </c>
      <c r="J170" s="66">
        <v>86.285714285714292</v>
      </c>
    </row>
    <row r="171" spans="1:10">
      <c r="A171" s="56" t="s">
        <v>208</v>
      </c>
      <c r="B171" s="69">
        <v>1657</v>
      </c>
      <c r="G171" s="54">
        <v>482</v>
      </c>
      <c r="H171" s="69">
        <v>414</v>
      </c>
      <c r="I171" s="69">
        <v>68</v>
      </c>
      <c r="J171" s="66">
        <v>85.892116182572607</v>
      </c>
    </row>
    <row r="172" spans="1:10">
      <c r="A172" s="56" t="s">
        <v>209</v>
      </c>
      <c r="B172" s="69">
        <v>5329</v>
      </c>
      <c r="G172" s="54">
        <v>2440</v>
      </c>
      <c r="H172" s="69">
        <v>2153</v>
      </c>
      <c r="I172" s="69">
        <v>287</v>
      </c>
      <c r="J172" s="66">
        <v>88.23770491803279</v>
      </c>
    </row>
    <row r="173" spans="1:10">
      <c r="A173" s="56" t="s">
        <v>210</v>
      </c>
      <c r="B173" s="69">
        <v>4211</v>
      </c>
      <c r="G173" s="54">
        <v>1523</v>
      </c>
      <c r="H173" s="69">
        <v>1197</v>
      </c>
      <c r="I173" s="69">
        <v>326</v>
      </c>
      <c r="J173" s="66">
        <v>78.594878529218647</v>
      </c>
    </row>
    <row r="174" spans="1:10">
      <c r="A174" s="56" t="s">
        <v>211</v>
      </c>
      <c r="B174" s="69">
        <v>1418</v>
      </c>
      <c r="G174" s="54">
        <v>540</v>
      </c>
      <c r="H174" s="69">
        <v>271</v>
      </c>
      <c r="I174" s="69">
        <v>269</v>
      </c>
      <c r="J174" s="66">
        <v>50.185185185185183</v>
      </c>
    </row>
    <row r="175" spans="1:10">
      <c r="A175" s="56" t="s">
        <v>212</v>
      </c>
      <c r="B175" s="69">
        <v>2368</v>
      </c>
      <c r="G175" s="54">
        <v>1350</v>
      </c>
      <c r="H175" s="69">
        <v>389</v>
      </c>
      <c r="I175" s="69">
        <v>961</v>
      </c>
      <c r="J175" s="66">
        <v>28.814814814814813</v>
      </c>
    </row>
    <row r="176" spans="1:10">
      <c r="A176" s="56" t="s">
        <v>213</v>
      </c>
      <c r="B176" s="69">
        <v>2945</v>
      </c>
      <c r="G176" s="54">
        <v>1228</v>
      </c>
      <c r="H176" s="69">
        <v>323</v>
      </c>
      <c r="I176" s="69">
        <v>905</v>
      </c>
      <c r="J176" s="66">
        <v>26.302931596091206</v>
      </c>
    </row>
    <row r="177" spans="1:10">
      <c r="A177" s="56" t="s">
        <v>214</v>
      </c>
      <c r="B177" s="69">
        <v>1183</v>
      </c>
      <c r="G177" s="54">
        <v>789</v>
      </c>
      <c r="H177" s="69">
        <v>438</v>
      </c>
      <c r="I177" s="69">
        <v>351</v>
      </c>
      <c r="J177" s="66">
        <v>55.513307984790877</v>
      </c>
    </row>
    <row r="178" spans="1:10">
      <c r="A178" s="56" t="s">
        <v>215</v>
      </c>
      <c r="B178" s="69">
        <v>1871</v>
      </c>
      <c r="G178" s="54">
        <v>847</v>
      </c>
      <c r="H178" s="69">
        <v>21</v>
      </c>
      <c r="I178" s="69">
        <v>826</v>
      </c>
      <c r="J178" s="66">
        <v>2.4793388429752068</v>
      </c>
    </row>
    <row r="179" spans="1:10">
      <c r="A179" s="56" t="s">
        <v>216</v>
      </c>
      <c r="B179" s="69">
        <v>1623</v>
      </c>
      <c r="G179" s="54">
        <v>739</v>
      </c>
      <c r="H179" s="69">
        <v>440</v>
      </c>
      <c r="I179" s="69">
        <v>299</v>
      </c>
      <c r="J179" s="66">
        <v>59.539918809201623</v>
      </c>
    </row>
    <row r="180" spans="1:10">
      <c r="A180" s="56" t="s">
        <v>217</v>
      </c>
      <c r="B180" s="69">
        <v>2911</v>
      </c>
      <c r="G180" s="54">
        <v>1399</v>
      </c>
      <c r="H180" s="69">
        <v>957</v>
      </c>
      <c r="I180" s="69">
        <v>442</v>
      </c>
      <c r="J180" s="66">
        <v>68.406004288777694</v>
      </c>
    </row>
    <row r="181" spans="1:10">
      <c r="A181" s="56" t="s">
        <v>218</v>
      </c>
      <c r="B181" s="69">
        <v>2674</v>
      </c>
      <c r="G181" s="54">
        <v>1373</v>
      </c>
      <c r="H181" s="69">
        <v>678</v>
      </c>
      <c r="I181" s="69">
        <v>695</v>
      </c>
      <c r="J181" s="66">
        <v>49.380917698470505</v>
      </c>
    </row>
    <row r="182" spans="1:10">
      <c r="A182" s="56" t="s">
        <v>219</v>
      </c>
      <c r="B182" s="69">
        <v>1603</v>
      </c>
      <c r="G182" s="54">
        <v>1019</v>
      </c>
      <c r="H182" s="69">
        <v>538</v>
      </c>
      <c r="I182" s="69">
        <v>481</v>
      </c>
      <c r="J182" s="66">
        <v>52.79685966633955</v>
      </c>
    </row>
    <row r="183" spans="1:10">
      <c r="A183" s="56" t="s">
        <v>220</v>
      </c>
      <c r="B183" s="69">
        <v>1882</v>
      </c>
      <c r="G183" s="54">
        <v>770</v>
      </c>
      <c r="H183" s="69">
        <v>256</v>
      </c>
      <c r="I183" s="69">
        <v>514</v>
      </c>
      <c r="J183" s="66">
        <v>33.246753246753244</v>
      </c>
    </row>
    <row r="184" spans="1:10">
      <c r="A184" s="56" t="s">
        <v>221</v>
      </c>
      <c r="B184" s="69">
        <v>2680</v>
      </c>
      <c r="G184" s="54">
        <v>1381</v>
      </c>
      <c r="H184" s="69">
        <v>664</v>
      </c>
      <c r="I184" s="69">
        <v>717</v>
      </c>
      <c r="J184" s="66">
        <v>48.081100651701668</v>
      </c>
    </row>
    <row r="185" spans="1:10">
      <c r="A185" s="56" t="s">
        <v>222</v>
      </c>
      <c r="B185" s="69">
        <v>2333</v>
      </c>
      <c r="G185" s="54">
        <v>1041</v>
      </c>
      <c r="H185" s="69">
        <v>284</v>
      </c>
      <c r="I185" s="69">
        <v>757</v>
      </c>
      <c r="J185" s="66">
        <v>27.281460134486071</v>
      </c>
    </row>
    <row r="186" spans="1:10">
      <c r="A186" s="56" t="s">
        <v>223</v>
      </c>
      <c r="B186" s="69">
        <v>1912</v>
      </c>
      <c r="G186" s="54">
        <v>1206</v>
      </c>
      <c r="H186" s="69">
        <v>889</v>
      </c>
      <c r="I186" s="69">
        <v>317</v>
      </c>
      <c r="J186" s="66">
        <v>73.714759535655062</v>
      </c>
    </row>
    <row r="187" spans="1:10">
      <c r="A187" s="56" t="s">
        <v>224</v>
      </c>
      <c r="B187" s="69">
        <v>3103</v>
      </c>
      <c r="G187" s="54">
        <v>1817</v>
      </c>
      <c r="H187" s="69">
        <v>1370</v>
      </c>
      <c r="I187" s="69">
        <v>447</v>
      </c>
      <c r="J187" s="66">
        <v>75.39900935608145</v>
      </c>
    </row>
    <row r="188" spans="1:10">
      <c r="A188" s="56" t="s">
        <v>225</v>
      </c>
      <c r="B188" s="69">
        <v>7107</v>
      </c>
      <c r="G188" s="54">
        <v>3374</v>
      </c>
      <c r="H188" s="69">
        <v>3111</v>
      </c>
      <c r="I188" s="69">
        <v>263</v>
      </c>
      <c r="J188" s="66">
        <v>92.205097806757564</v>
      </c>
    </row>
    <row r="189" spans="1:10">
      <c r="A189" s="56" t="s">
        <v>226</v>
      </c>
      <c r="B189" s="69">
        <v>4004</v>
      </c>
      <c r="G189" s="54">
        <v>2000</v>
      </c>
      <c r="H189" s="69">
        <v>1607</v>
      </c>
      <c r="I189" s="69">
        <v>393</v>
      </c>
      <c r="J189" s="66">
        <v>80.349999999999994</v>
      </c>
    </row>
    <row r="190" spans="1:10">
      <c r="A190" s="56" t="s">
        <v>227</v>
      </c>
      <c r="B190" s="69">
        <v>5205</v>
      </c>
      <c r="G190" s="54">
        <v>2975</v>
      </c>
      <c r="H190" s="69">
        <v>2383</v>
      </c>
      <c r="I190" s="69">
        <v>592</v>
      </c>
      <c r="J190" s="66">
        <v>80.100840336134453</v>
      </c>
    </row>
    <row r="191" spans="1:10">
      <c r="A191" s="56" t="s">
        <v>228</v>
      </c>
      <c r="B191" s="69">
        <v>2002</v>
      </c>
      <c r="G191" s="54">
        <v>1306</v>
      </c>
      <c r="H191" s="69">
        <v>1056</v>
      </c>
      <c r="I191" s="69">
        <v>250</v>
      </c>
      <c r="J191" s="66">
        <v>80.857580398162327</v>
      </c>
    </row>
    <row r="192" spans="1:10">
      <c r="A192" s="56" t="s">
        <v>229</v>
      </c>
      <c r="B192" s="69">
        <v>3629</v>
      </c>
      <c r="G192" s="54">
        <v>1946</v>
      </c>
      <c r="H192" s="69">
        <v>1306</v>
      </c>
      <c r="I192" s="69">
        <v>640</v>
      </c>
      <c r="J192" s="66">
        <v>67.112024665981494</v>
      </c>
    </row>
    <row r="193" spans="1:10">
      <c r="A193" s="56" t="s">
        <v>230</v>
      </c>
      <c r="B193" s="69">
        <v>18925</v>
      </c>
      <c r="G193" s="54">
        <v>11103</v>
      </c>
      <c r="H193" s="69">
        <v>9585</v>
      </c>
      <c r="I193" s="69">
        <v>1518</v>
      </c>
      <c r="J193" s="66">
        <v>86.328019454201566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2002-06-27T09:07:40Z</dcterms:created>
  <dcterms:modified xsi:type="dcterms:W3CDTF">2019-12-06T14:37:25Z</dcterms:modified>
</cp:coreProperties>
</file>