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<sst xmlns="http://schemas.openxmlformats.org/spreadsheetml/2006/main" count="246" uniqueCount="231">
  <si>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</si>
  <si>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</si>
  <si>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</si>
  <si>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</si>
  <si>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</si>
  <si>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</si>
  <si>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</si>
  <si>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</si>
  <si>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</si>
  <si>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</si>
  <si>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</si>
  <si>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</si>
  <si>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</si>
  <si>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</si>
  <si>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</si>
  <si>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</si>
  <si>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</si>
  <si>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</si>
  <si>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</si>
  <si>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</si>
  <si>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</si>
  <si>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</si>
  <si>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</si>
  <si>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</si>
  <si>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</si>
  <si>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</si>
  <si>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</si>
  <si>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</si>
  <si>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</si>
  <si>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</si>
  <si>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</si>
  <si>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</si>
  <si>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</si>
  <si>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</si>
  <si>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</si>
  <si>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</si>
  <si>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</si>
  <si>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</si>
  <si>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</si>
  <si>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</si>
  <si>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</si>
  <si>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</si>
  <si>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</si>
  <si>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11.05.1884</t>
  </si>
  <si>
    <t>Bundesbeschluss betreffend Gewährung eines Beitrags von 10'000 Franken an die Kanzleikosten der schweizerischen Gesandtschaft in Washington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</si>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</sst>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29</v>
      </c>
      <c r="B1" s="4" t="s">
        <v>43</v>
      </c>
      <c r="K1" s="30" t="s">
        <v>36</v>
      </c>
    </row>
    <row r="2" spans="1:24" s="8" customFormat="1" ht="12.6" customHeight="1">
      <c r="A2" s="31"/>
      <c r="B2" s="32" t="s">
        <v>44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634299</v>
      </c>
      <c r="D9" s="37">
        <v>381140</v>
      </c>
      <c r="E9" s="38">
        <v>60.088381031658599</v>
      </c>
      <c r="F9" s="37">
        <v>0</v>
      </c>
      <c r="G9" s="37">
        <v>23455</v>
      </c>
      <c r="H9" s="37">
        <v>357552</v>
      </c>
      <c r="I9" s="37">
        <v>137824</v>
      </c>
      <c r="J9" s="37">
        <v>219728</v>
      </c>
      <c r="K9" s="38">
        <v>38.546561059650102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74543</v>
      </c>
      <c r="D11" s="40">
        <v>54115</v>
      </c>
      <c r="E11" s="41">
        <v>72.595683028587501</v>
      </c>
      <c r="F11" s="40">
        <v>0</v>
      </c>
      <c r="G11" s="40">
        <v>8000</v>
      </c>
      <c r="H11" s="40">
        <v>46115</v>
      </c>
      <c r="I11" s="40">
        <v>25852</v>
      </c>
      <c r="J11" s="40">
        <v>20263</v>
      </c>
      <c r="K11" s="42">
        <v>56.059850374064801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106452</v>
      </c>
      <c r="D12" s="40">
        <v>51462</v>
      </c>
      <c r="E12" s="42">
        <v>48.342915116672302</v>
      </c>
      <c r="F12" s="40">
        <v>0</v>
      </c>
      <c r="G12" s="40">
        <v>4786</v>
      </c>
      <c r="H12" s="40">
        <v>46676</v>
      </c>
      <c r="I12" s="40">
        <v>16568</v>
      </c>
      <c r="J12" s="40">
        <v>30108</v>
      </c>
      <c r="K12" s="42">
        <v>35.495757991258898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29869</v>
      </c>
      <c r="D13" s="40">
        <v>19582</v>
      </c>
      <c r="E13" s="42">
        <v>65.559610298302601</v>
      </c>
      <c r="F13" s="40">
        <v>0</v>
      </c>
      <c r="G13" s="40">
        <v>723</v>
      </c>
      <c r="H13" s="40">
        <v>18859</v>
      </c>
      <c r="I13" s="40">
        <v>5325</v>
      </c>
      <c r="J13" s="40">
        <v>13534</v>
      </c>
      <c r="K13" s="42">
        <v>28.235855559679699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4126</v>
      </c>
      <c r="D14" s="40">
        <v>3636</v>
      </c>
      <c r="E14" s="42">
        <v>88.124091129423206</v>
      </c>
      <c r="F14" s="40">
        <v>0</v>
      </c>
      <c r="G14" s="40">
        <v>43</v>
      </c>
      <c r="H14" s="40">
        <v>3593</v>
      </c>
      <c r="I14" s="40">
        <v>214</v>
      </c>
      <c r="J14" s="40">
        <v>3379</v>
      </c>
      <c r="K14" s="42">
        <v>5.9560256053437204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12044</v>
      </c>
      <c r="D15" s="40">
        <v>5659</v>
      </c>
      <c r="E15" s="42">
        <v>46.986051145798697</v>
      </c>
      <c r="F15" s="40">
        <v>0</v>
      </c>
      <c r="G15" s="40">
        <v>218</v>
      </c>
      <c r="H15" s="40">
        <v>5441</v>
      </c>
      <c r="I15" s="40">
        <v>720</v>
      </c>
      <c r="J15" s="40">
        <v>4721</v>
      </c>
      <c r="K15" s="42">
        <v>13.2328616063224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3604</v>
      </c>
      <c r="D17" s="40">
        <v>2574</v>
      </c>
      <c r="E17" s="42">
        <v>71.420643729189806</v>
      </c>
      <c r="F17" s="40">
        <v>0</v>
      </c>
      <c r="G17" s="40">
        <v>31</v>
      </c>
      <c r="H17" s="40">
        <v>2543</v>
      </c>
      <c r="I17" s="40">
        <v>57</v>
      </c>
      <c r="J17" s="40">
        <v>2486</v>
      </c>
      <c r="K17" s="42">
        <v>2.24144710971294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2797</v>
      </c>
      <c r="D18" s="40">
        <v>1874</v>
      </c>
      <c r="E18" s="42">
        <v>67.000357525920606</v>
      </c>
      <c r="F18" s="40">
        <v>0</v>
      </c>
      <c r="G18" s="40">
        <v>25</v>
      </c>
      <c r="H18" s="40">
        <v>1849</v>
      </c>
      <c r="I18" s="40">
        <v>178</v>
      </c>
      <c r="J18" s="40">
        <v>1671</v>
      </c>
      <c r="K18" s="42">
        <v>9.6268253109789104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8015</v>
      </c>
      <c r="D19" s="40">
        <v>4892</v>
      </c>
      <c r="E19" s="42">
        <v>61.035558328134698</v>
      </c>
      <c r="F19" s="40">
        <v>0</v>
      </c>
      <c r="G19" s="40">
        <v>96</v>
      </c>
      <c r="H19" s="40">
        <v>4796</v>
      </c>
      <c r="I19" s="40">
        <v>3681</v>
      </c>
      <c r="J19" s="40">
        <v>1115</v>
      </c>
      <c r="K19" s="42">
        <v>76.751459549624698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5645</v>
      </c>
      <c r="D20" s="40">
        <v>3063</v>
      </c>
      <c r="E20" s="42">
        <v>54.260407440212603</v>
      </c>
      <c r="F20" s="40">
        <v>0</v>
      </c>
      <c r="G20" s="40">
        <v>186</v>
      </c>
      <c r="H20" s="40">
        <v>2877</v>
      </c>
      <c r="I20" s="40">
        <v>605</v>
      </c>
      <c r="J20" s="40">
        <v>2272</v>
      </c>
      <c r="K20" s="42">
        <v>21.028849496002799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27854</v>
      </c>
      <c r="D21" s="40">
        <v>19778</v>
      </c>
      <c r="E21" s="42">
        <v>71.005959646729394</v>
      </c>
      <c r="F21" s="40">
        <v>0</v>
      </c>
      <c r="G21" s="40">
        <v>275</v>
      </c>
      <c r="H21" s="40">
        <v>19503</v>
      </c>
      <c r="I21" s="40">
        <v>2953</v>
      </c>
      <c r="J21" s="40">
        <v>16550</v>
      </c>
      <c r="K21" s="42">
        <v>15.141260318925299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15533</v>
      </c>
      <c r="D23" s="40">
        <v>10906</v>
      </c>
      <c r="E23" s="42">
        <v>70.211807120324494</v>
      </c>
      <c r="F23" s="40">
        <v>0</v>
      </c>
      <c r="G23" s="40">
        <v>175</v>
      </c>
      <c r="H23" s="40">
        <v>10731</v>
      </c>
      <c r="I23" s="40">
        <v>5564</v>
      </c>
      <c r="J23" s="40">
        <v>5167</v>
      </c>
      <c r="K23" s="42">
        <v>51.849781008293697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10458</v>
      </c>
      <c r="D24" s="40">
        <v>5606</v>
      </c>
      <c r="E24" s="42">
        <v>53.604895773570497</v>
      </c>
      <c r="F24" s="40">
        <v>0</v>
      </c>
      <c r="G24" s="40">
        <v>232</v>
      </c>
      <c r="H24" s="40">
        <v>5374</v>
      </c>
      <c r="I24" s="40">
        <v>3787</v>
      </c>
      <c r="J24" s="40">
        <v>1587</v>
      </c>
      <c r="K24" s="42">
        <v>70.468924451060701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10661</v>
      </c>
      <c r="D25" s="40">
        <v>6116</v>
      </c>
      <c r="E25" s="42">
        <v>57.367976737641897</v>
      </c>
      <c r="F25" s="40">
        <v>0</v>
      </c>
      <c r="G25" s="40">
        <v>376</v>
      </c>
      <c r="H25" s="40">
        <v>5740</v>
      </c>
      <c r="I25" s="40">
        <v>3262</v>
      </c>
      <c r="J25" s="40">
        <v>2478</v>
      </c>
      <c r="K25" s="42">
        <v>56.829268292682897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7486</v>
      </c>
      <c r="D26" s="40">
        <v>6353</v>
      </c>
      <c r="E26" s="42">
        <v>84.865081485439504</v>
      </c>
      <c r="F26" s="40">
        <v>0</v>
      </c>
      <c r="G26" s="40">
        <v>262</v>
      </c>
      <c r="H26" s="40">
        <v>6091</v>
      </c>
      <c r="I26" s="40">
        <v>2787</v>
      </c>
      <c r="J26" s="40">
        <v>3304</v>
      </c>
      <c r="K26" s="42">
        <v>45.756033492037403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37</v>
      </c>
      <c r="C27" s="40">
        <v>12736</v>
      </c>
      <c r="D27" s="40">
        <v>10236</v>
      </c>
      <c r="E27" s="42">
        <v>80.370603015075403</v>
      </c>
      <c r="F27" s="40">
        <v>0</v>
      </c>
      <c r="G27" s="40">
        <v>560</v>
      </c>
      <c r="H27" s="40">
        <v>9676</v>
      </c>
      <c r="I27" s="40">
        <v>5587</v>
      </c>
      <c r="J27" s="40">
        <v>4089</v>
      </c>
      <c r="K27" s="42">
        <v>57.740801984290997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38</v>
      </c>
      <c r="C29" s="40">
        <v>3160</v>
      </c>
      <c r="D29" s="40">
        <v>1769</v>
      </c>
      <c r="E29" s="42">
        <v>55.981012658227797</v>
      </c>
      <c r="F29" s="40">
        <v>0</v>
      </c>
      <c r="G29" s="40">
        <v>40</v>
      </c>
      <c r="H29" s="40">
        <v>1729</v>
      </c>
      <c r="I29" s="40">
        <v>246</v>
      </c>
      <c r="J29" s="40">
        <v>1483</v>
      </c>
      <c r="K29" s="42">
        <v>14.2278773857721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39</v>
      </c>
      <c r="C30" s="40">
        <v>50575</v>
      </c>
      <c r="D30" s="40">
        <v>38469</v>
      </c>
      <c r="E30" s="42">
        <v>76.063272367770594</v>
      </c>
      <c r="F30" s="40">
        <v>0</v>
      </c>
      <c r="G30" s="40">
        <v>1603</v>
      </c>
      <c r="H30" s="40">
        <v>36866</v>
      </c>
      <c r="I30" s="40">
        <v>10821</v>
      </c>
      <c r="J30" s="40">
        <v>26045</v>
      </c>
      <c r="K30" s="42">
        <v>29.352248684424701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20383</v>
      </c>
      <c r="D31" s="40">
        <v>14279</v>
      </c>
      <c r="E31" s="42">
        <v>70.053475935828899</v>
      </c>
      <c r="F31" s="40">
        <v>0</v>
      </c>
      <c r="G31" s="40">
        <v>0</v>
      </c>
      <c r="H31" s="40">
        <v>14148</v>
      </c>
      <c r="I31" s="40">
        <v>3941</v>
      </c>
      <c r="J31" s="40">
        <v>10207</v>
      </c>
      <c r="K31" s="42">
        <v>27.8555272830082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39307</v>
      </c>
      <c r="D32" s="40">
        <v>34520</v>
      </c>
      <c r="E32" s="42">
        <v>87.821507619507997</v>
      </c>
      <c r="F32" s="40">
        <v>0</v>
      </c>
      <c r="G32" s="40">
        <v>2090</v>
      </c>
      <c r="H32" s="40">
        <v>32430</v>
      </c>
      <c r="I32" s="40">
        <v>14000</v>
      </c>
      <c r="J32" s="40">
        <v>18430</v>
      </c>
      <c r="K32" s="42">
        <v>43.169904409497398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23630</v>
      </c>
      <c r="D33" s="40">
        <v>15708</v>
      </c>
      <c r="E33" s="42">
        <v>66.474820143884898</v>
      </c>
      <c r="F33" s="40">
        <v>0</v>
      </c>
      <c r="G33" s="40">
        <v>720</v>
      </c>
      <c r="H33" s="40">
        <v>14988</v>
      </c>
      <c r="I33" s="40">
        <v>6983</v>
      </c>
      <c r="J33" s="40">
        <v>8005</v>
      </c>
      <c r="K33" s="42">
        <v>46.590605817987701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37508</v>
      </c>
      <c r="D35" s="40">
        <v>15858</v>
      </c>
      <c r="E35" s="42">
        <v>42.278980484163398</v>
      </c>
      <c r="F35" s="40">
        <v>0</v>
      </c>
      <c r="G35" s="40">
        <v>431</v>
      </c>
      <c r="H35" s="40">
        <v>15427</v>
      </c>
      <c r="I35" s="40">
        <v>4669</v>
      </c>
      <c r="J35" s="40">
        <v>10758</v>
      </c>
      <c r="K35" s="42">
        <v>30.265119595514399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58920</v>
      </c>
      <c r="D36" s="40">
        <v>19635</v>
      </c>
      <c r="E36" s="42">
        <v>33.324847250509201</v>
      </c>
      <c r="F36" s="40">
        <v>0</v>
      </c>
      <c r="G36" s="40">
        <v>956</v>
      </c>
      <c r="H36" s="40">
        <v>18679</v>
      </c>
      <c r="I36" s="40">
        <v>8265</v>
      </c>
      <c r="J36" s="40">
        <v>10414</v>
      </c>
      <c r="K36" s="42">
        <v>44.247550725413603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26360</v>
      </c>
      <c r="D37" s="40">
        <v>17487</v>
      </c>
      <c r="E37" s="42">
        <v>66.339150227617594</v>
      </c>
      <c r="F37" s="40">
        <v>0</v>
      </c>
      <c r="G37" s="40">
        <v>190</v>
      </c>
      <c r="H37" s="40">
        <v>17297</v>
      </c>
      <c r="I37" s="40">
        <v>1003</v>
      </c>
      <c r="J37" s="40">
        <v>16294</v>
      </c>
      <c r="K37" s="42">
        <v>5.7986934150430702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24028</v>
      </c>
      <c r="D38" s="40">
        <v>6463</v>
      </c>
      <c r="E38" s="42">
        <v>26.897785916430799</v>
      </c>
      <c r="F38" s="40">
        <v>0</v>
      </c>
      <c r="G38" s="40">
        <v>634</v>
      </c>
      <c r="H38" s="40">
        <v>5829</v>
      </c>
      <c r="I38" s="40">
        <v>4641</v>
      </c>
      <c r="J38" s="40">
        <v>1188</v>
      </c>
      <c r="K38" s="42">
        <v>79.619145651055106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18605</v>
      </c>
      <c r="D39" s="40">
        <v>7367</v>
      </c>
      <c r="E39" s="42">
        <v>39.596882558452002</v>
      </c>
      <c r="F39" s="40">
        <v>0</v>
      </c>
      <c r="G39" s="40">
        <v>685</v>
      </c>
      <c r="H39" s="40">
        <v>6682</v>
      </c>
      <c r="I39" s="40">
        <v>4713</v>
      </c>
      <c r="J39" s="40">
        <v>1969</v>
      </c>
      <c r="K39" s="42">
        <v>70.532774618377701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34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35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40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41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sqref="A1:XFD1048576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43</v>
      </c>
    </row>
    <row r="2" spans="1:12">
      <c r="A2" s="55"/>
      <c r="B2" s="32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3275</v>
      </c>
      <c r="G11" s="54">
        <v>2235</v>
      </c>
      <c r="H11" s="69">
        <v>1174</v>
      </c>
      <c r="I11" s="69">
        <v>1061</v>
      </c>
      <c r="J11" s="66">
        <v>52.527964205816552</v>
      </c>
    </row>
    <row r="12" spans="1:12">
      <c r="A12" s="56" t="s">
        <v>58</v>
      </c>
      <c r="B12" s="69">
        <v>4010</v>
      </c>
      <c r="G12" s="54">
        <v>2803</v>
      </c>
      <c r="H12" s="69">
        <v>811</v>
      </c>
      <c r="I12" s="69">
        <v>1992</v>
      </c>
      <c r="J12" s="66">
        <v>28.933285765251515</v>
      </c>
    </row>
    <row r="13" spans="1:12">
      <c r="A13" s="56" t="s">
        <v>59</v>
      </c>
      <c r="B13" s="69">
        <v>5118</v>
      </c>
      <c r="G13" s="54">
        <v>3146</v>
      </c>
      <c r="H13" s="69">
        <v>1531</v>
      </c>
      <c r="I13" s="69">
        <v>1615</v>
      </c>
      <c r="J13" s="66">
        <v>48.664971392244119</v>
      </c>
    </row>
    <row r="14" spans="1:12">
      <c r="A14" s="56" t="s">
        <v>60</v>
      </c>
      <c r="B14" s="69">
        <v>3372</v>
      </c>
      <c r="G14" s="54">
        <v>2002</v>
      </c>
      <c r="H14" s="69">
        <v>1127</v>
      </c>
      <c r="I14" s="69">
        <v>875</v>
      </c>
      <c r="J14" s="66">
        <v>56.293706293706293</v>
      </c>
    </row>
    <row r="15" spans="1:12">
      <c r="A15" s="56" t="s">
        <v>61</v>
      </c>
      <c r="B15" s="69">
        <v>7626</v>
      </c>
      <c r="G15" s="54">
        <v>4321</v>
      </c>
      <c r="H15" s="69">
        <v>2372</v>
      </c>
      <c r="I15" s="69">
        <v>1949</v>
      </c>
      <c r="J15" s="66">
        <v>54.894700300856286</v>
      </c>
    </row>
    <row r="16" spans="1:12">
      <c r="A16" s="56" t="s">
        <v>62</v>
      </c>
      <c r="B16" s="69">
        <v>6804</v>
      </c>
      <c r="G16" s="54">
        <v>4371</v>
      </c>
      <c r="H16" s="69">
        <v>2425</v>
      </c>
      <c r="I16" s="69">
        <v>1946</v>
      </c>
      <c r="J16" s="66">
        <v>55.479295355753834</v>
      </c>
    </row>
    <row r="17" spans="1:10">
      <c r="A17" s="56" t="s">
        <v>63</v>
      </c>
      <c r="B17" s="69">
        <v>4767</v>
      </c>
      <c r="G17" s="54">
        <v>3150</v>
      </c>
      <c r="H17" s="69">
        <v>1827</v>
      </c>
      <c r="I17" s="69">
        <v>1323</v>
      </c>
      <c r="J17" s="66">
        <v>58</v>
      </c>
    </row>
    <row r="18" spans="1:10">
      <c r="A18" s="56" t="s">
        <v>64</v>
      </c>
      <c r="B18" s="69">
        <v>4549</v>
      </c>
      <c r="G18" s="54">
        <v>3196</v>
      </c>
      <c r="H18" s="69">
        <v>1671</v>
      </c>
      <c r="I18" s="69">
        <v>1525</v>
      </c>
      <c r="J18" s="66">
        <v>52.284105131414265</v>
      </c>
    </row>
    <row r="19" spans="1:10">
      <c r="A19" s="56" t="s">
        <v>65</v>
      </c>
      <c r="B19" s="69">
        <v>4467</v>
      </c>
      <c r="G19" s="54">
        <v>3024</v>
      </c>
      <c r="H19" s="69">
        <v>1707</v>
      </c>
      <c r="I19" s="69">
        <v>1317</v>
      </c>
      <c r="J19" s="66">
        <v>56.448412698412696</v>
      </c>
    </row>
    <row r="20" spans="1:10">
      <c r="A20" s="56" t="s">
        <v>66</v>
      </c>
      <c r="B20" s="69">
        <v>9996</v>
      </c>
      <c r="G20" s="54">
        <v>6104</v>
      </c>
      <c r="H20" s="69">
        <v>3286</v>
      </c>
      <c r="I20" s="69">
        <v>2818</v>
      </c>
      <c r="J20" s="66">
        <v>53.833551769331585</v>
      </c>
    </row>
    <row r="21" spans="1:10">
      <c r="A21" s="56" t="s">
        <v>67</v>
      </c>
      <c r="B21" s="69">
        <v>20579</v>
      </c>
      <c r="G21" s="54">
        <v>11610</v>
      </c>
      <c r="H21" s="69">
        <v>7789</v>
      </c>
      <c r="I21" s="69">
        <v>3821</v>
      </c>
      <c r="J21" s="66">
        <v>67.088716623600348</v>
      </c>
    </row>
    <row r="22" spans="1:10">
      <c r="A22" s="56" t="s">
        <v>68</v>
      </c>
      <c r="B22" s="69">
        <v>3452</v>
      </c>
      <c r="G22" s="54">
        <v>1536</v>
      </c>
      <c r="H22" s="69">
        <v>520</v>
      </c>
      <c r="I22" s="69">
        <v>1016</v>
      </c>
      <c r="J22" s="66">
        <v>33.854166666666664</v>
      </c>
    </row>
    <row r="23" spans="1:10">
      <c r="A23" s="56" t="s">
        <v>69</v>
      </c>
      <c r="B23" s="69">
        <v>4865</v>
      </c>
      <c r="G23" s="54">
        <v>2365</v>
      </c>
      <c r="H23" s="69">
        <v>849</v>
      </c>
      <c r="I23" s="69">
        <v>1516</v>
      </c>
      <c r="J23" s="66">
        <v>35.898520084566599</v>
      </c>
    </row>
    <row r="24" spans="1:10">
      <c r="A24" s="56" t="s">
        <v>15</v>
      </c>
      <c r="B24" s="69">
        <v>13670</v>
      </c>
      <c r="G24" s="54">
        <v>5758</v>
      </c>
      <c r="H24" s="69">
        <v>3227</v>
      </c>
      <c r="I24" s="69">
        <v>2531</v>
      </c>
      <c r="J24" s="66">
        <v>56.0437651962487</v>
      </c>
    </row>
    <row r="25" spans="1:10">
      <c r="A25" s="56" t="s">
        <v>70</v>
      </c>
      <c r="B25" s="69">
        <v>2532</v>
      </c>
      <c r="G25" s="54">
        <v>1436</v>
      </c>
      <c r="H25" s="69">
        <v>1031</v>
      </c>
      <c r="I25" s="69">
        <v>405</v>
      </c>
      <c r="J25" s="66">
        <v>71.796657381615603</v>
      </c>
    </row>
    <row r="26" spans="1:10">
      <c r="A26" s="56" t="s">
        <v>71</v>
      </c>
      <c r="B26" s="69">
        <v>1823</v>
      </c>
      <c r="G26" s="54">
        <v>909</v>
      </c>
      <c r="H26" s="69">
        <v>232</v>
      </c>
      <c r="I26" s="69">
        <v>677</v>
      </c>
      <c r="J26" s="66">
        <v>25.522552255225524</v>
      </c>
    </row>
    <row r="27" spans="1:10">
      <c r="A27" s="56" t="s">
        <v>72</v>
      </c>
      <c r="B27" s="69">
        <v>5537</v>
      </c>
      <c r="G27" s="54">
        <v>2218</v>
      </c>
      <c r="H27" s="69">
        <v>850</v>
      </c>
      <c r="I27" s="69">
        <v>1368</v>
      </c>
      <c r="J27" s="66">
        <v>38.322813345356174</v>
      </c>
    </row>
    <row r="28" spans="1:10">
      <c r="A28" s="56" t="s">
        <v>73</v>
      </c>
      <c r="B28" s="69">
        <v>5099</v>
      </c>
      <c r="G28" s="54">
        <v>2013</v>
      </c>
      <c r="H28" s="69">
        <v>1125</v>
      </c>
      <c r="I28" s="69">
        <v>888</v>
      </c>
      <c r="J28" s="66">
        <v>55.886736214605065</v>
      </c>
    </row>
    <row r="29" spans="1:10">
      <c r="A29" s="56" t="s">
        <v>74</v>
      </c>
      <c r="B29" s="69">
        <v>3413</v>
      </c>
      <c r="G29" s="54">
        <v>2033</v>
      </c>
      <c r="H29" s="69">
        <v>497</v>
      </c>
      <c r="I29" s="69">
        <v>1536</v>
      </c>
      <c r="J29" s="66">
        <v>24.446630595179538</v>
      </c>
    </row>
    <row r="30" spans="1:10">
      <c r="A30" s="56" t="s">
        <v>75</v>
      </c>
      <c r="B30" s="69">
        <v>1251</v>
      </c>
      <c r="G30" s="54">
        <v>460</v>
      </c>
      <c r="H30" s="69">
        <v>109</v>
      </c>
      <c r="I30" s="69">
        <v>351</v>
      </c>
      <c r="J30" s="66">
        <v>23.695652173913043</v>
      </c>
    </row>
    <row r="31" spans="1:10">
      <c r="A31" s="56" t="s">
        <v>76</v>
      </c>
      <c r="B31" s="69">
        <v>2333</v>
      </c>
      <c r="G31" s="54">
        <v>1055</v>
      </c>
      <c r="H31" s="69">
        <v>113</v>
      </c>
      <c r="I31" s="69">
        <v>942</v>
      </c>
      <c r="J31" s="66">
        <v>10.710900473933648</v>
      </c>
    </row>
    <row r="32" spans="1:10">
      <c r="A32" s="56" t="s">
        <v>77</v>
      </c>
      <c r="B32" s="69">
        <v>2364</v>
      </c>
      <c r="G32" s="54">
        <v>979</v>
      </c>
      <c r="H32" s="69">
        <v>333</v>
      </c>
      <c r="I32" s="69">
        <v>646</v>
      </c>
      <c r="J32" s="66">
        <v>34.014300306435139</v>
      </c>
    </row>
    <row r="33" spans="1:10">
      <c r="A33" s="56" t="s">
        <v>78</v>
      </c>
      <c r="B33" s="69">
        <v>2135</v>
      </c>
      <c r="G33" s="54">
        <v>995</v>
      </c>
      <c r="H33" s="69">
        <v>233</v>
      </c>
      <c r="I33" s="69">
        <v>762</v>
      </c>
      <c r="J33" s="66">
        <v>23.417085427135678</v>
      </c>
    </row>
    <row r="34" spans="1:10">
      <c r="A34" s="56" t="s">
        <v>79</v>
      </c>
      <c r="B34" s="69">
        <v>5235</v>
      </c>
      <c r="G34" s="54">
        <v>2101</v>
      </c>
      <c r="H34" s="69">
        <v>491</v>
      </c>
      <c r="I34" s="69">
        <v>1610</v>
      </c>
      <c r="J34" s="66">
        <v>23.369823893384101</v>
      </c>
    </row>
    <row r="35" spans="1:10">
      <c r="A35" s="56" t="s">
        <v>80</v>
      </c>
      <c r="B35" s="69">
        <v>5389</v>
      </c>
      <c r="G35" s="54">
        <v>2271</v>
      </c>
      <c r="H35" s="69">
        <v>629</v>
      </c>
      <c r="I35" s="69">
        <v>1642</v>
      </c>
      <c r="J35" s="66">
        <v>27.69704975781594</v>
      </c>
    </row>
    <row r="36" spans="1:10">
      <c r="A36" s="56" t="s">
        <v>81</v>
      </c>
      <c r="B36" s="69">
        <v>1437</v>
      </c>
      <c r="G36" s="54">
        <v>951</v>
      </c>
      <c r="H36" s="69">
        <v>271</v>
      </c>
      <c r="I36" s="69">
        <v>680</v>
      </c>
      <c r="J36" s="66">
        <v>28.496319663512093</v>
      </c>
    </row>
    <row r="37" spans="1:10">
      <c r="A37" s="56" t="s">
        <v>82</v>
      </c>
      <c r="B37" s="69">
        <v>1833</v>
      </c>
      <c r="G37" s="54">
        <v>768</v>
      </c>
      <c r="H37" s="69">
        <v>237</v>
      </c>
      <c r="I37" s="69">
        <v>531</v>
      </c>
      <c r="J37" s="66">
        <v>30.859375</v>
      </c>
    </row>
    <row r="38" spans="1:10">
      <c r="A38" s="56" t="s">
        <v>83</v>
      </c>
      <c r="B38" s="69">
        <v>3031</v>
      </c>
      <c r="G38" s="54">
        <v>1459</v>
      </c>
      <c r="H38" s="69">
        <v>332</v>
      </c>
      <c r="I38" s="69">
        <v>1127</v>
      </c>
      <c r="J38" s="66">
        <v>22.755311857436599</v>
      </c>
    </row>
    <row r="39" spans="1:10">
      <c r="A39" s="56" t="s">
        <v>84</v>
      </c>
      <c r="B39" s="69">
        <v>919</v>
      </c>
      <c r="G39" s="54">
        <v>421</v>
      </c>
      <c r="H39" s="69">
        <v>162</v>
      </c>
      <c r="I39" s="69">
        <v>259</v>
      </c>
      <c r="J39" s="66">
        <v>38.479809976247033</v>
      </c>
    </row>
    <row r="40" spans="1:10">
      <c r="A40" s="56" t="s">
        <v>85</v>
      </c>
      <c r="B40" s="69">
        <v>2545</v>
      </c>
      <c r="G40" s="54">
        <v>1049</v>
      </c>
      <c r="H40" s="69">
        <v>452</v>
      </c>
      <c r="I40" s="69">
        <v>597</v>
      </c>
      <c r="J40" s="66">
        <v>43.088655862726405</v>
      </c>
    </row>
    <row r="41" spans="1:10">
      <c r="A41" s="56" t="s">
        <v>86</v>
      </c>
      <c r="B41" s="69">
        <v>2215</v>
      </c>
      <c r="G41" s="54">
        <v>1008</v>
      </c>
      <c r="H41" s="69">
        <v>488</v>
      </c>
      <c r="I41" s="69">
        <v>520</v>
      </c>
      <c r="J41" s="66">
        <v>48.412698412698411</v>
      </c>
    </row>
    <row r="42" spans="1:10">
      <c r="A42" s="56" t="s">
        <v>87</v>
      </c>
      <c r="B42" s="69">
        <v>1367</v>
      </c>
      <c r="G42" s="54">
        <v>379</v>
      </c>
      <c r="H42" s="69">
        <v>194</v>
      </c>
      <c r="I42" s="69">
        <v>185</v>
      </c>
      <c r="J42" s="66">
        <v>51.187335092348285</v>
      </c>
    </row>
    <row r="43" spans="1:10">
      <c r="A43" s="56" t="s">
        <v>88</v>
      </c>
      <c r="B43" s="69">
        <v>1544</v>
      </c>
      <c r="G43" s="54">
        <v>749</v>
      </c>
      <c r="H43" s="69">
        <v>433</v>
      </c>
      <c r="I43" s="69">
        <v>316</v>
      </c>
      <c r="J43" s="66">
        <v>57.810413885180239</v>
      </c>
    </row>
    <row r="44" spans="1:10">
      <c r="A44" s="56" t="s">
        <v>89</v>
      </c>
      <c r="B44" s="69">
        <v>6054</v>
      </c>
      <c r="G44" s="54">
        <v>2778</v>
      </c>
      <c r="H44" s="69">
        <v>682</v>
      </c>
      <c r="I44" s="69">
        <v>2096</v>
      </c>
      <c r="J44" s="66">
        <v>24.550035997120229</v>
      </c>
    </row>
    <row r="45" spans="1:10">
      <c r="A45" s="56" t="s">
        <v>90</v>
      </c>
      <c r="B45" s="69">
        <v>1170</v>
      </c>
      <c r="G45" s="54">
        <v>398</v>
      </c>
      <c r="H45" s="69">
        <v>91</v>
      </c>
      <c r="I45" s="69">
        <v>307</v>
      </c>
      <c r="J45" s="66">
        <v>22.8643216080402</v>
      </c>
    </row>
    <row r="46" spans="1:10">
      <c r="A46" s="56" t="s">
        <v>91</v>
      </c>
      <c r="B46" s="69">
        <v>2148</v>
      </c>
      <c r="G46" s="54">
        <v>710</v>
      </c>
      <c r="H46" s="69">
        <v>131</v>
      </c>
      <c r="I46" s="69">
        <v>579</v>
      </c>
      <c r="J46" s="66">
        <v>18.450704225352112</v>
      </c>
    </row>
    <row r="47" spans="1:10">
      <c r="A47" s="56" t="s">
        <v>92</v>
      </c>
      <c r="B47" s="69">
        <v>3777</v>
      </c>
      <c r="G47" s="54">
        <v>1342</v>
      </c>
      <c r="H47" s="69">
        <v>375</v>
      </c>
      <c r="I47" s="69">
        <v>967</v>
      </c>
      <c r="J47" s="66">
        <v>27.943368107302533</v>
      </c>
    </row>
    <row r="48" spans="1:10">
      <c r="A48" s="56" t="s">
        <v>93</v>
      </c>
      <c r="B48" s="69">
        <v>4847</v>
      </c>
      <c r="G48" s="54">
        <v>1824</v>
      </c>
      <c r="H48" s="69">
        <v>627</v>
      </c>
      <c r="I48" s="69">
        <v>1197</v>
      </c>
      <c r="J48" s="66">
        <v>34.375</v>
      </c>
    </row>
    <row r="49" spans="1:10">
      <c r="A49" s="56" t="s">
        <v>94</v>
      </c>
      <c r="B49" s="69">
        <v>5888</v>
      </c>
      <c r="G49" s="54">
        <v>2659</v>
      </c>
      <c r="H49" s="69">
        <v>1014</v>
      </c>
      <c r="I49" s="69">
        <v>1645</v>
      </c>
      <c r="J49" s="66">
        <v>38.134637081609625</v>
      </c>
    </row>
    <row r="50" spans="1:10">
      <c r="A50" s="56" t="s">
        <v>95</v>
      </c>
      <c r="B50" s="69">
        <v>4957</v>
      </c>
      <c r="G50" s="54">
        <v>2283</v>
      </c>
      <c r="H50" s="69">
        <v>405</v>
      </c>
      <c r="I50" s="69">
        <v>1878</v>
      </c>
      <c r="J50" s="66">
        <v>17.739816031537451</v>
      </c>
    </row>
    <row r="51" spans="1:10">
      <c r="A51" s="56" t="s">
        <v>96</v>
      </c>
      <c r="B51" s="69">
        <v>3622</v>
      </c>
      <c r="G51" s="54">
        <v>1765</v>
      </c>
      <c r="H51" s="69">
        <v>431</v>
      </c>
      <c r="I51" s="69">
        <v>1334</v>
      </c>
      <c r="J51" s="66">
        <v>24.419263456090651</v>
      </c>
    </row>
    <row r="52" spans="1:10">
      <c r="A52" s="56" t="s">
        <v>97</v>
      </c>
      <c r="B52" s="69">
        <v>3442</v>
      </c>
      <c r="G52" s="54">
        <v>2092</v>
      </c>
      <c r="H52" s="69">
        <v>220</v>
      </c>
      <c r="I52" s="69">
        <v>1872</v>
      </c>
      <c r="J52" s="66">
        <v>10.516252390057362</v>
      </c>
    </row>
    <row r="53" spans="1:10">
      <c r="A53" s="56" t="s">
        <v>98</v>
      </c>
      <c r="B53" s="69">
        <v>3964</v>
      </c>
      <c r="G53" s="54">
        <v>2693</v>
      </c>
      <c r="H53" s="69">
        <v>555</v>
      </c>
      <c r="I53" s="69">
        <v>2138</v>
      </c>
      <c r="J53" s="66">
        <v>20.608986260675827</v>
      </c>
    </row>
    <row r="54" spans="1:10">
      <c r="A54" s="56" t="s">
        <v>27</v>
      </c>
      <c r="B54" s="69">
        <v>8664</v>
      </c>
      <c r="G54" s="54">
        <v>5052</v>
      </c>
      <c r="H54" s="69">
        <v>2469</v>
      </c>
      <c r="I54" s="69">
        <v>2583</v>
      </c>
      <c r="J54" s="66">
        <v>48.871733966745843</v>
      </c>
    </row>
    <row r="55" spans="1:10">
      <c r="A55" s="56" t="s">
        <v>99</v>
      </c>
      <c r="B55" s="69">
        <v>7163</v>
      </c>
      <c r="G55" s="54">
        <v>4868</v>
      </c>
      <c r="H55" s="69">
        <v>1108</v>
      </c>
      <c r="I55" s="69">
        <v>3760</v>
      </c>
      <c r="J55" s="66">
        <v>22.760887428101888</v>
      </c>
    </row>
    <row r="56" spans="1:10">
      <c r="A56" s="56" t="s">
        <v>100</v>
      </c>
      <c r="B56" s="69">
        <v>6636</v>
      </c>
      <c r="G56" s="54">
        <v>4154</v>
      </c>
      <c r="H56" s="69">
        <v>973</v>
      </c>
      <c r="I56" s="69">
        <v>3181</v>
      </c>
      <c r="J56" s="66">
        <v>23.423206547905632</v>
      </c>
    </row>
    <row r="57" spans="1:10">
      <c r="A57" s="56" t="s">
        <v>101</v>
      </c>
      <c r="B57" s="69">
        <v>4126</v>
      </c>
      <c r="G57" s="54">
        <v>3593</v>
      </c>
      <c r="H57" s="69">
        <v>214</v>
      </c>
      <c r="I57" s="69">
        <v>3379</v>
      </c>
      <c r="J57" s="66">
        <v>5.9560256053437239</v>
      </c>
    </row>
    <row r="58" spans="1:10">
      <c r="A58" s="56" t="s">
        <v>102</v>
      </c>
      <c r="B58" s="69">
        <v>1860</v>
      </c>
      <c r="G58" s="54">
        <v>810</v>
      </c>
      <c r="H58" s="69">
        <v>113</v>
      </c>
      <c r="I58" s="69">
        <v>697</v>
      </c>
      <c r="J58" s="66">
        <v>13.950617283950617</v>
      </c>
    </row>
    <row r="59" spans="1:10">
      <c r="A59" s="56" t="s">
        <v>103</v>
      </c>
      <c r="B59" s="69">
        <v>435</v>
      </c>
      <c r="G59" s="54">
        <v>220</v>
      </c>
      <c r="H59" s="69">
        <v>23</v>
      </c>
      <c r="I59" s="69">
        <v>197</v>
      </c>
      <c r="J59" s="66">
        <v>10.454545454545455</v>
      </c>
    </row>
    <row r="60" spans="1:10">
      <c r="A60" s="56" t="s">
        <v>104</v>
      </c>
      <c r="B60" s="69">
        <v>1249</v>
      </c>
      <c r="G60" s="54">
        <v>394</v>
      </c>
      <c r="H60" s="69">
        <v>45</v>
      </c>
      <c r="I60" s="69">
        <v>349</v>
      </c>
      <c r="J60" s="66">
        <v>11.421319796954315</v>
      </c>
    </row>
    <row r="61" spans="1:10">
      <c r="A61" s="56" t="s">
        <v>105</v>
      </c>
      <c r="B61" s="69">
        <v>859</v>
      </c>
      <c r="G61" s="54">
        <v>214</v>
      </c>
      <c r="H61" s="69">
        <v>46</v>
      </c>
      <c r="I61" s="69">
        <v>168</v>
      </c>
      <c r="J61" s="66">
        <v>21.495327102803738</v>
      </c>
    </row>
    <row r="62" spans="1:10">
      <c r="A62" s="56" t="s">
        <v>106</v>
      </c>
      <c r="B62" s="69">
        <v>2777</v>
      </c>
      <c r="G62" s="54">
        <v>1008</v>
      </c>
      <c r="H62" s="69">
        <v>124</v>
      </c>
      <c r="I62" s="69">
        <v>884</v>
      </c>
      <c r="J62" s="66">
        <v>12.301587301587302</v>
      </c>
    </row>
    <row r="63" spans="1:10">
      <c r="A63" s="56" t="s">
        <v>30</v>
      </c>
      <c r="B63" s="69">
        <v>4864</v>
      </c>
      <c r="G63" s="54">
        <v>2795</v>
      </c>
      <c r="H63" s="69">
        <v>369</v>
      </c>
      <c r="I63" s="69">
        <v>2426</v>
      </c>
      <c r="J63" s="66">
        <v>13.202146690518784</v>
      </c>
    </row>
    <row r="64" spans="1:10">
      <c r="A64" s="56" t="s">
        <v>29</v>
      </c>
      <c r="B64" s="69">
        <v>3604</v>
      </c>
      <c r="G64" s="54">
        <v>2543</v>
      </c>
      <c r="H64" s="69">
        <v>57</v>
      </c>
      <c r="I64" s="69">
        <v>2486</v>
      </c>
      <c r="J64" s="66">
        <v>2.2414471097129374</v>
      </c>
    </row>
    <row r="65" spans="1:10">
      <c r="A65" s="56" t="s">
        <v>28</v>
      </c>
      <c r="B65" s="69">
        <v>2797</v>
      </c>
      <c r="G65" s="54">
        <v>1849</v>
      </c>
      <c r="H65" s="69">
        <v>178</v>
      </c>
      <c r="I65" s="69">
        <v>1671</v>
      </c>
      <c r="J65" s="66">
        <v>9.6268253109789068</v>
      </c>
    </row>
    <row r="66" spans="1:10">
      <c r="A66" s="56" t="s">
        <v>23</v>
      </c>
      <c r="B66" s="69">
        <v>8015</v>
      </c>
      <c r="G66" s="54">
        <v>4796</v>
      </c>
      <c r="H66" s="69">
        <v>3681</v>
      </c>
      <c r="I66" s="69">
        <v>1115</v>
      </c>
      <c r="J66" s="66">
        <v>76.751459549624684</v>
      </c>
    </row>
    <row r="67" spans="1:10">
      <c r="A67" s="56" t="s">
        <v>32</v>
      </c>
      <c r="B67" s="69">
        <v>5645</v>
      </c>
      <c r="G67" s="54">
        <v>2877</v>
      </c>
      <c r="H67" s="69">
        <v>605</v>
      </c>
      <c r="I67" s="69">
        <v>2272</v>
      </c>
      <c r="J67" s="66">
        <v>21.028849496002781</v>
      </c>
    </row>
    <row r="68" spans="1:10">
      <c r="A68" s="56" t="s">
        <v>107</v>
      </c>
      <c r="B68" s="69">
        <v>3509</v>
      </c>
      <c r="G68" s="54">
        <v>2500</v>
      </c>
      <c r="H68" s="69">
        <v>517</v>
      </c>
      <c r="I68" s="69">
        <v>1983</v>
      </c>
      <c r="J68" s="66">
        <v>20.68</v>
      </c>
    </row>
    <row r="69" spans="1:10">
      <c r="A69" s="56" t="s">
        <v>108</v>
      </c>
      <c r="B69" s="69">
        <v>3406</v>
      </c>
      <c r="G69" s="54">
        <v>2705</v>
      </c>
      <c r="H69" s="69">
        <v>101</v>
      </c>
      <c r="I69" s="69">
        <v>2604</v>
      </c>
      <c r="J69" s="66">
        <v>3.7338262476894641</v>
      </c>
    </row>
    <row r="70" spans="1:10">
      <c r="A70" s="56" t="s">
        <v>109</v>
      </c>
      <c r="B70" s="69">
        <v>4781</v>
      </c>
      <c r="G70" s="54">
        <v>3333</v>
      </c>
      <c r="H70" s="69">
        <v>873</v>
      </c>
      <c r="I70" s="69">
        <v>2460</v>
      </c>
      <c r="J70" s="66">
        <v>26.192619261926193</v>
      </c>
    </row>
    <row r="71" spans="1:10">
      <c r="A71" s="56" t="s">
        <v>110</v>
      </c>
      <c r="B71" s="69">
        <v>6251</v>
      </c>
      <c r="G71" s="54">
        <v>4609</v>
      </c>
      <c r="H71" s="69">
        <v>705</v>
      </c>
      <c r="I71" s="69">
        <v>3904</v>
      </c>
      <c r="J71" s="66">
        <v>15.296159687567803</v>
      </c>
    </row>
    <row r="72" spans="1:10">
      <c r="A72" s="56" t="s">
        <v>111</v>
      </c>
      <c r="B72" s="69">
        <v>3604</v>
      </c>
      <c r="G72" s="54">
        <v>1730</v>
      </c>
      <c r="H72" s="69">
        <v>601</v>
      </c>
      <c r="I72" s="69">
        <v>1129</v>
      </c>
      <c r="J72" s="66">
        <v>34.739884393063583</v>
      </c>
    </row>
    <row r="73" spans="1:10">
      <c r="A73" s="56" t="s">
        <v>112</v>
      </c>
      <c r="B73" s="69">
        <v>4332</v>
      </c>
      <c r="G73" s="54">
        <v>3206</v>
      </c>
      <c r="H73" s="69">
        <v>107</v>
      </c>
      <c r="I73" s="69">
        <v>3099</v>
      </c>
      <c r="J73" s="66">
        <v>3.3374922021210232</v>
      </c>
    </row>
    <row r="74" spans="1:10">
      <c r="A74" s="56" t="s">
        <v>113</v>
      </c>
      <c r="B74" s="69">
        <v>1974</v>
      </c>
      <c r="G74" s="54">
        <v>1420</v>
      </c>
      <c r="H74" s="69">
        <v>49</v>
      </c>
      <c r="I74" s="69">
        <v>1371</v>
      </c>
      <c r="J74" s="66">
        <v>3.4507042253521125</v>
      </c>
    </row>
    <row r="75" spans="1:10">
      <c r="A75" s="56" t="s">
        <v>114</v>
      </c>
      <c r="B75" s="69">
        <v>1112</v>
      </c>
      <c r="G75" s="54">
        <v>896</v>
      </c>
      <c r="H75" s="69">
        <v>456</v>
      </c>
      <c r="I75" s="69">
        <v>440</v>
      </c>
      <c r="J75" s="66">
        <v>50.892857142857146</v>
      </c>
    </row>
    <row r="76" spans="1:10">
      <c r="A76" s="56" t="s">
        <v>115</v>
      </c>
      <c r="B76" s="69">
        <v>1367</v>
      </c>
      <c r="G76" s="54">
        <v>981</v>
      </c>
      <c r="H76" s="69">
        <v>653</v>
      </c>
      <c r="I76" s="69">
        <v>328</v>
      </c>
      <c r="J76" s="66">
        <v>66.564729867482157</v>
      </c>
    </row>
    <row r="77" spans="1:10">
      <c r="A77" s="56" t="s">
        <v>116</v>
      </c>
      <c r="B77" s="69">
        <v>1330</v>
      </c>
      <c r="G77" s="54">
        <v>697</v>
      </c>
      <c r="H77" s="69">
        <v>414</v>
      </c>
      <c r="I77" s="69">
        <v>283</v>
      </c>
      <c r="J77" s="66">
        <v>59.397417503586802</v>
      </c>
    </row>
    <row r="78" spans="1:10">
      <c r="A78" s="56" t="s">
        <v>117</v>
      </c>
      <c r="B78" s="69">
        <v>1388</v>
      </c>
      <c r="G78" s="54">
        <v>847</v>
      </c>
      <c r="H78" s="69">
        <v>223</v>
      </c>
      <c r="I78" s="69">
        <v>624</v>
      </c>
      <c r="J78" s="66">
        <v>26.328217237308145</v>
      </c>
    </row>
    <row r="79" spans="1:10">
      <c r="A79" s="56" t="s">
        <v>118</v>
      </c>
      <c r="B79" s="69">
        <v>1704</v>
      </c>
      <c r="G79" s="54">
        <v>1191</v>
      </c>
      <c r="H79" s="69">
        <v>576</v>
      </c>
      <c r="I79" s="69">
        <v>615</v>
      </c>
      <c r="J79" s="66">
        <v>48.362720403022671</v>
      </c>
    </row>
    <row r="80" spans="1:10">
      <c r="A80" s="56" t="s">
        <v>119</v>
      </c>
      <c r="B80" s="69">
        <v>1952</v>
      </c>
      <c r="G80" s="54">
        <v>1268</v>
      </c>
      <c r="H80" s="69">
        <v>678</v>
      </c>
      <c r="I80" s="69">
        <v>590</v>
      </c>
      <c r="J80" s="66">
        <v>53.470031545741328</v>
      </c>
    </row>
    <row r="81" spans="1:10">
      <c r="A81" s="56" t="s">
        <v>120</v>
      </c>
      <c r="B81" s="69">
        <v>2220</v>
      </c>
      <c r="G81" s="54">
        <v>1276</v>
      </c>
      <c r="H81" s="69">
        <v>696</v>
      </c>
      <c r="I81" s="69">
        <v>580</v>
      </c>
      <c r="J81" s="66">
        <v>54.545454545454547</v>
      </c>
    </row>
    <row r="82" spans="1:10">
      <c r="A82" s="56" t="s">
        <v>121</v>
      </c>
      <c r="B82" s="69">
        <v>2862</v>
      </c>
      <c r="G82" s="54">
        <v>1817</v>
      </c>
      <c r="H82" s="69">
        <v>1021</v>
      </c>
      <c r="I82" s="69">
        <v>796</v>
      </c>
      <c r="J82" s="66">
        <v>56.1915244909191</v>
      </c>
    </row>
    <row r="83" spans="1:10">
      <c r="A83" s="56" t="s">
        <v>122</v>
      </c>
      <c r="B83" s="69">
        <v>1478</v>
      </c>
      <c r="G83" s="54">
        <v>910</v>
      </c>
      <c r="H83" s="69">
        <v>565</v>
      </c>
      <c r="I83" s="69">
        <v>345</v>
      </c>
      <c r="J83" s="66">
        <v>62.087912087912088</v>
      </c>
    </row>
    <row r="84" spans="1:10">
      <c r="A84" s="56" t="s">
        <v>123</v>
      </c>
      <c r="B84" s="69">
        <v>1335</v>
      </c>
      <c r="G84" s="54">
        <v>848</v>
      </c>
      <c r="H84" s="69">
        <v>282</v>
      </c>
      <c r="I84" s="69">
        <v>566</v>
      </c>
      <c r="J84" s="66">
        <v>33.254716981132077</v>
      </c>
    </row>
    <row r="85" spans="1:10">
      <c r="A85" s="56" t="s">
        <v>124</v>
      </c>
      <c r="B85" s="69">
        <v>10458</v>
      </c>
      <c r="G85" s="54">
        <v>5374</v>
      </c>
      <c r="H85" s="69">
        <v>3787</v>
      </c>
      <c r="I85" s="69">
        <v>1587</v>
      </c>
      <c r="J85" s="66">
        <v>70.468924451060658</v>
      </c>
    </row>
    <row r="86" spans="1:10">
      <c r="A86" s="56" t="s">
        <v>125</v>
      </c>
      <c r="B86" s="69">
        <v>2973</v>
      </c>
      <c r="G86" s="54">
        <v>1432</v>
      </c>
      <c r="H86" s="69">
        <v>786</v>
      </c>
      <c r="I86" s="69">
        <v>646</v>
      </c>
      <c r="J86" s="66">
        <v>54.88826815642458</v>
      </c>
    </row>
    <row r="87" spans="1:10">
      <c r="A87" s="56" t="s">
        <v>126</v>
      </c>
      <c r="B87" s="69">
        <v>2567</v>
      </c>
      <c r="G87" s="54">
        <v>1290</v>
      </c>
      <c r="H87" s="69">
        <v>788</v>
      </c>
      <c r="I87" s="69">
        <v>502</v>
      </c>
      <c r="J87" s="66">
        <v>61.085271317829459</v>
      </c>
    </row>
    <row r="88" spans="1:10">
      <c r="A88" s="56" t="s">
        <v>127</v>
      </c>
      <c r="B88" s="69">
        <v>3165</v>
      </c>
      <c r="G88" s="54">
        <v>1933</v>
      </c>
      <c r="H88" s="69">
        <v>1095</v>
      </c>
      <c r="I88" s="69">
        <v>838</v>
      </c>
      <c r="J88" s="66">
        <v>56.647697878944648</v>
      </c>
    </row>
    <row r="89" spans="1:10">
      <c r="A89" s="56" t="s">
        <v>128</v>
      </c>
      <c r="B89" s="69">
        <v>1956</v>
      </c>
      <c r="G89" s="54">
        <v>1086</v>
      </c>
      <c r="H89" s="69">
        <v>593</v>
      </c>
      <c r="I89" s="69">
        <v>493</v>
      </c>
      <c r="J89" s="66">
        <v>54.604051565377532</v>
      </c>
    </row>
    <row r="90" spans="1:10">
      <c r="A90" s="56" t="s">
        <v>129</v>
      </c>
      <c r="B90" s="69">
        <v>811</v>
      </c>
      <c r="G90" s="54">
        <v>704</v>
      </c>
      <c r="H90" s="69">
        <v>284</v>
      </c>
      <c r="I90" s="69">
        <v>420</v>
      </c>
      <c r="J90" s="66">
        <v>40.340909090909093</v>
      </c>
    </row>
    <row r="91" spans="1:10">
      <c r="A91" s="56" t="s">
        <v>130</v>
      </c>
      <c r="B91" s="69">
        <v>817</v>
      </c>
      <c r="G91" s="54">
        <v>676</v>
      </c>
      <c r="H91" s="69">
        <v>169</v>
      </c>
      <c r="I91" s="69">
        <v>507</v>
      </c>
      <c r="J91" s="66">
        <v>25</v>
      </c>
    </row>
    <row r="92" spans="1:10">
      <c r="A92" s="56" t="s">
        <v>25</v>
      </c>
      <c r="B92" s="69">
        <v>3296</v>
      </c>
      <c r="G92" s="54">
        <v>2565</v>
      </c>
      <c r="H92" s="69">
        <v>1359</v>
      </c>
      <c r="I92" s="69">
        <v>1206</v>
      </c>
      <c r="J92" s="66">
        <v>52.982456140350877</v>
      </c>
    </row>
    <row r="93" spans="1:10">
      <c r="A93" s="56" t="s">
        <v>131</v>
      </c>
      <c r="B93" s="69">
        <v>827</v>
      </c>
      <c r="G93" s="54">
        <v>688</v>
      </c>
      <c r="H93" s="69">
        <v>347</v>
      </c>
      <c r="I93" s="69">
        <v>341</v>
      </c>
      <c r="J93" s="66">
        <v>50.436046511627907</v>
      </c>
    </row>
    <row r="94" spans="1:10">
      <c r="A94" s="56" t="s">
        <v>132</v>
      </c>
      <c r="B94" s="69">
        <v>870</v>
      </c>
      <c r="G94" s="54">
        <v>657</v>
      </c>
      <c r="H94" s="69">
        <v>282</v>
      </c>
      <c r="I94" s="69">
        <v>375</v>
      </c>
      <c r="J94" s="66">
        <v>42.922374429223744</v>
      </c>
    </row>
    <row r="95" spans="1:10">
      <c r="A95" s="56" t="s">
        <v>133</v>
      </c>
      <c r="B95" s="69">
        <v>865</v>
      </c>
      <c r="G95" s="54">
        <v>791</v>
      </c>
      <c r="H95" s="69">
        <v>346</v>
      </c>
      <c r="I95" s="69">
        <v>445</v>
      </c>
      <c r="J95" s="66">
        <v>43.742098609355246</v>
      </c>
    </row>
    <row r="96" spans="1:10">
      <c r="A96" s="56" t="s">
        <v>134</v>
      </c>
      <c r="B96" s="69">
        <v>5372</v>
      </c>
      <c r="G96" s="54">
        <v>4223</v>
      </c>
      <c r="H96" s="69">
        <v>2373</v>
      </c>
      <c r="I96" s="69">
        <v>1850</v>
      </c>
      <c r="J96" s="66">
        <v>56.192280369405637</v>
      </c>
    </row>
    <row r="97" spans="1:10">
      <c r="A97" s="56" t="s">
        <v>135</v>
      </c>
      <c r="B97" s="69">
        <v>3617</v>
      </c>
      <c r="G97" s="54">
        <v>2670</v>
      </c>
      <c r="H97" s="69">
        <v>1618</v>
      </c>
      <c r="I97" s="69">
        <v>1052</v>
      </c>
      <c r="J97" s="66">
        <v>60.599250936329589</v>
      </c>
    </row>
    <row r="98" spans="1:10">
      <c r="A98" s="56" t="s">
        <v>136</v>
      </c>
      <c r="B98" s="69">
        <v>3747</v>
      </c>
      <c r="G98" s="54">
        <v>2783</v>
      </c>
      <c r="H98" s="69">
        <v>1596</v>
      </c>
      <c r="I98" s="69">
        <v>1187</v>
      </c>
      <c r="J98" s="66">
        <v>57.34818541142652</v>
      </c>
    </row>
    <row r="99" spans="1:10">
      <c r="A99" s="56" t="s">
        <v>38</v>
      </c>
      <c r="B99" s="69">
        <v>3160</v>
      </c>
      <c r="G99" s="54">
        <v>1729</v>
      </c>
      <c r="H99" s="69">
        <v>246</v>
      </c>
      <c r="I99" s="69">
        <v>1483</v>
      </c>
      <c r="J99" s="66">
        <v>14.227877385772123</v>
      </c>
    </row>
    <row r="100" spans="1:10">
      <c r="A100" s="56" t="s">
        <v>137</v>
      </c>
      <c r="B100" s="69">
        <v>7063</v>
      </c>
      <c r="G100" s="54">
        <v>5230</v>
      </c>
      <c r="H100" s="69">
        <v>2727</v>
      </c>
      <c r="I100" s="69">
        <v>2503</v>
      </c>
      <c r="J100" s="66">
        <v>52.141491395793501</v>
      </c>
    </row>
    <row r="101" spans="1:10">
      <c r="A101" s="56" t="s">
        <v>138</v>
      </c>
      <c r="B101" s="69">
        <v>2844</v>
      </c>
      <c r="G101" s="54">
        <v>2098</v>
      </c>
      <c r="H101" s="69">
        <v>531</v>
      </c>
      <c r="I101" s="69">
        <v>1567</v>
      </c>
      <c r="J101" s="66">
        <v>25.309818875119163</v>
      </c>
    </row>
    <row r="102" spans="1:10">
      <c r="A102" s="56" t="s">
        <v>139</v>
      </c>
      <c r="B102" s="69">
        <v>3399</v>
      </c>
      <c r="G102" s="54">
        <v>2658</v>
      </c>
      <c r="H102" s="69">
        <v>1045</v>
      </c>
      <c r="I102" s="69">
        <v>1613</v>
      </c>
      <c r="J102" s="66">
        <v>39.315274642588413</v>
      </c>
    </row>
    <row r="103" spans="1:10">
      <c r="A103" s="56" t="s">
        <v>140</v>
      </c>
      <c r="B103" s="69">
        <v>4806</v>
      </c>
      <c r="G103" s="54">
        <v>2838</v>
      </c>
      <c r="H103" s="69">
        <v>573</v>
      </c>
      <c r="I103" s="69">
        <v>2265</v>
      </c>
      <c r="J103" s="66">
        <v>20.190274841437631</v>
      </c>
    </row>
    <row r="104" spans="1:10">
      <c r="A104" s="56" t="s">
        <v>141</v>
      </c>
      <c r="B104" s="69">
        <v>3680</v>
      </c>
      <c r="G104" s="54">
        <v>2377</v>
      </c>
      <c r="H104" s="69">
        <v>681</v>
      </c>
      <c r="I104" s="69">
        <v>1696</v>
      </c>
      <c r="J104" s="66">
        <v>28.64955826672276</v>
      </c>
    </row>
    <row r="105" spans="1:10">
      <c r="A105" s="56" t="s">
        <v>142</v>
      </c>
      <c r="B105" s="69">
        <v>4539</v>
      </c>
      <c r="G105" s="54">
        <v>2976</v>
      </c>
      <c r="H105" s="69">
        <v>612</v>
      </c>
      <c r="I105" s="69">
        <v>2364</v>
      </c>
      <c r="J105" s="66">
        <v>20.56451612903226</v>
      </c>
    </row>
    <row r="106" spans="1:10">
      <c r="A106" s="56" t="s">
        <v>143</v>
      </c>
      <c r="B106" s="69">
        <v>1814</v>
      </c>
      <c r="G106" s="54">
        <v>1331</v>
      </c>
      <c r="H106" s="69">
        <v>101</v>
      </c>
      <c r="I106" s="69">
        <v>1230</v>
      </c>
      <c r="J106" s="66">
        <v>7.5882794891059353</v>
      </c>
    </row>
    <row r="107" spans="1:10">
      <c r="A107" s="56" t="s">
        <v>144</v>
      </c>
      <c r="B107" s="69">
        <v>3201</v>
      </c>
      <c r="G107" s="54">
        <v>2297</v>
      </c>
      <c r="H107" s="69">
        <v>518</v>
      </c>
      <c r="I107" s="69">
        <v>1779</v>
      </c>
      <c r="J107" s="66">
        <v>22.551153678711362</v>
      </c>
    </row>
    <row r="108" spans="1:10">
      <c r="A108" s="56" t="s">
        <v>145</v>
      </c>
      <c r="B108" s="69">
        <v>2959</v>
      </c>
      <c r="G108" s="54">
        <v>2150</v>
      </c>
      <c r="H108" s="69">
        <v>795</v>
      </c>
      <c r="I108" s="69">
        <v>1355</v>
      </c>
      <c r="J108" s="66">
        <v>36.97674418604651</v>
      </c>
    </row>
    <row r="109" spans="1:10">
      <c r="A109" s="56" t="s">
        <v>146</v>
      </c>
      <c r="B109" s="69">
        <v>2738</v>
      </c>
      <c r="G109" s="54">
        <v>2274</v>
      </c>
      <c r="H109" s="69">
        <v>892</v>
      </c>
      <c r="I109" s="69">
        <v>1382</v>
      </c>
      <c r="J109" s="66">
        <v>39.226033421284079</v>
      </c>
    </row>
    <row r="110" spans="1:10">
      <c r="A110" s="56" t="s">
        <v>147</v>
      </c>
      <c r="B110" s="69">
        <v>3019</v>
      </c>
      <c r="G110" s="54">
        <v>2384</v>
      </c>
      <c r="H110" s="69">
        <v>232</v>
      </c>
      <c r="I110" s="69">
        <v>2152</v>
      </c>
      <c r="J110" s="66">
        <v>9.7315436241610733</v>
      </c>
    </row>
    <row r="111" spans="1:10">
      <c r="A111" s="56" t="s">
        <v>148</v>
      </c>
      <c r="B111" s="69">
        <v>4698</v>
      </c>
      <c r="G111" s="54">
        <v>3740</v>
      </c>
      <c r="H111" s="69">
        <v>1410</v>
      </c>
      <c r="I111" s="69">
        <v>2330</v>
      </c>
      <c r="J111" s="66">
        <v>37.700534759358291</v>
      </c>
    </row>
    <row r="112" spans="1:10">
      <c r="A112" s="56" t="s">
        <v>149</v>
      </c>
      <c r="B112" s="69">
        <v>2311</v>
      </c>
      <c r="G112" s="54">
        <v>1757</v>
      </c>
      <c r="H112" s="69">
        <v>205</v>
      </c>
      <c r="I112" s="69">
        <v>1552</v>
      </c>
      <c r="J112" s="66">
        <v>11.667615253272624</v>
      </c>
    </row>
    <row r="113" spans="1:10">
      <c r="A113" s="56" t="s">
        <v>150</v>
      </c>
      <c r="B113" s="69">
        <v>3504</v>
      </c>
      <c r="G113" s="54">
        <v>2766</v>
      </c>
      <c r="H113" s="69">
        <v>509</v>
      </c>
      <c r="I113" s="69">
        <v>2257</v>
      </c>
      <c r="J113" s="66">
        <v>18.402024584237164</v>
      </c>
    </row>
    <row r="114" spans="1:10">
      <c r="A114" s="67" t="s">
        <v>151</v>
      </c>
      <c r="B114" s="69">
        <v>1668</v>
      </c>
      <c r="G114" s="54">
        <v>1437</v>
      </c>
      <c r="H114" s="69">
        <v>152</v>
      </c>
      <c r="I114" s="69">
        <v>1285</v>
      </c>
      <c r="J114" s="66">
        <v>10.57759220598469</v>
      </c>
    </row>
    <row r="115" spans="1:10">
      <c r="A115" s="67" t="s">
        <v>152</v>
      </c>
      <c r="B115" s="69">
        <v>849</v>
      </c>
      <c r="G115" s="54">
        <v>328</v>
      </c>
      <c r="H115" s="69">
        <v>33</v>
      </c>
      <c r="I115" s="69">
        <v>295</v>
      </c>
      <c r="J115" s="66">
        <v>10.060975609756097</v>
      </c>
    </row>
    <row r="116" spans="1:10">
      <c r="A116" s="67" t="s">
        <v>153</v>
      </c>
      <c r="B116" s="69">
        <v>2775</v>
      </c>
      <c r="G116" s="54">
        <v>2096</v>
      </c>
      <c r="H116" s="69">
        <v>206</v>
      </c>
      <c r="I116" s="69">
        <v>1890</v>
      </c>
      <c r="J116" s="66">
        <v>9.8282442748091601</v>
      </c>
    </row>
    <row r="117" spans="1:10">
      <c r="A117" s="67" t="s">
        <v>154</v>
      </c>
      <c r="B117" s="69">
        <v>1627</v>
      </c>
      <c r="G117" s="54">
        <v>1092</v>
      </c>
      <c r="H117" s="69">
        <v>505</v>
      </c>
      <c r="I117" s="69">
        <v>587</v>
      </c>
      <c r="J117" s="66">
        <v>46.245421245421248</v>
      </c>
    </row>
    <row r="118" spans="1:10">
      <c r="A118" s="67" t="s">
        <v>155</v>
      </c>
      <c r="B118" s="69">
        <v>770</v>
      </c>
      <c r="G118" s="54">
        <v>562</v>
      </c>
      <c r="H118" s="69">
        <v>289</v>
      </c>
      <c r="I118" s="69">
        <v>273</v>
      </c>
      <c r="J118" s="66">
        <v>51.423487544483983</v>
      </c>
    </row>
    <row r="119" spans="1:10">
      <c r="A119" s="67" t="s">
        <v>156</v>
      </c>
      <c r="B119" s="69">
        <v>1196</v>
      </c>
      <c r="G119" s="54">
        <v>879</v>
      </c>
      <c r="H119" s="69">
        <v>230</v>
      </c>
      <c r="I119" s="69">
        <v>649</v>
      </c>
      <c r="J119" s="66">
        <v>26.166097838452789</v>
      </c>
    </row>
    <row r="120" spans="1:10">
      <c r="A120" s="67" t="s">
        <v>157</v>
      </c>
      <c r="B120" s="69">
        <v>1329</v>
      </c>
      <c r="G120" s="54">
        <v>621</v>
      </c>
      <c r="H120" s="69">
        <v>230</v>
      </c>
      <c r="I120" s="69">
        <v>391</v>
      </c>
      <c r="J120" s="66">
        <v>37.037037037037038</v>
      </c>
    </row>
    <row r="121" spans="1:10">
      <c r="A121" s="67" t="s">
        <v>158</v>
      </c>
      <c r="B121" s="69">
        <v>1247</v>
      </c>
      <c r="G121" s="54">
        <v>570</v>
      </c>
      <c r="H121" s="69">
        <v>337</v>
      </c>
      <c r="I121" s="69">
        <v>233</v>
      </c>
      <c r="J121" s="66">
        <v>59.122807017543863</v>
      </c>
    </row>
    <row r="122" spans="1:10">
      <c r="A122" s="67" t="s">
        <v>159</v>
      </c>
      <c r="B122" s="69">
        <v>907</v>
      </c>
      <c r="G122" s="54">
        <v>553</v>
      </c>
      <c r="H122" s="69">
        <v>179</v>
      </c>
      <c r="I122" s="69">
        <v>374</v>
      </c>
      <c r="J122" s="66">
        <v>32.368896925858948</v>
      </c>
    </row>
    <row r="123" spans="1:10">
      <c r="A123" s="67" t="s">
        <v>160</v>
      </c>
      <c r="B123" s="69">
        <v>314</v>
      </c>
      <c r="G123" s="54">
        <v>254</v>
      </c>
      <c r="H123" s="69">
        <v>91</v>
      </c>
      <c r="I123" s="69">
        <v>163</v>
      </c>
      <c r="J123" s="66">
        <v>35.826771653543304</v>
      </c>
    </row>
    <row r="124" spans="1:10">
      <c r="A124" s="67" t="s">
        <v>161</v>
      </c>
      <c r="B124" s="69">
        <v>2115</v>
      </c>
      <c r="G124" s="54">
        <v>1032</v>
      </c>
      <c r="H124" s="69">
        <v>370</v>
      </c>
      <c r="I124" s="69">
        <v>662</v>
      </c>
      <c r="J124" s="66">
        <v>35.852713178294572</v>
      </c>
    </row>
    <row r="125" spans="1:10">
      <c r="A125" s="67" t="s">
        <v>162</v>
      </c>
      <c r="B125" s="69">
        <v>2589</v>
      </c>
      <c r="G125" s="54">
        <v>1755</v>
      </c>
      <c r="H125" s="69">
        <v>805</v>
      </c>
      <c r="I125" s="69">
        <v>950</v>
      </c>
      <c r="J125" s="66">
        <v>45.868945868945872</v>
      </c>
    </row>
    <row r="126" spans="1:10">
      <c r="A126" s="67" t="s">
        <v>163</v>
      </c>
      <c r="B126" s="69">
        <v>2763</v>
      </c>
      <c r="G126" s="54">
        <v>1626</v>
      </c>
      <c r="H126" s="69">
        <v>511</v>
      </c>
      <c r="I126" s="69">
        <v>1115</v>
      </c>
      <c r="J126" s="66">
        <v>31.426814268142682</v>
      </c>
    </row>
    <row r="127" spans="1:10">
      <c r="A127" s="67" t="s">
        <v>164</v>
      </c>
      <c r="B127" s="69">
        <v>1562</v>
      </c>
      <c r="G127" s="54">
        <v>1306</v>
      </c>
      <c r="H127" s="69">
        <v>13</v>
      </c>
      <c r="I127" s="69">
        <v>1293</v>
      </c>
      <c r="J127" s="66">
        <v>0.99540581929555894</v>
      </c>
    </row>
    <row r="128" spans="1:10">
      <c r="A128" s="56" t="s">
        <v>165</v>
      </c>
      <c r="B128" s="69">
        <v>3712</v>
      </c>
      <c r="G128" s="54">
        <v>2970</v>
      </c>
      <c r="H128" s="69">
        <v>1896</v>
      </c>
      <c r="I128" s="69">
        <v>1074</v>
      </c>
      <c r="J128" s="66">
        <v>63.838383838383841</v>
      </c>
    </row>
    <row r="129" spans="1:10">
      <c r="A129" s="56" t="s">
        <v>166</v>
      </c>
      <c r="B129" s="69">
        <v>4439</v>
      </c>
      <c r="G129" s="54">
        <v>3694</v>
      </c>
      <c r="H129" s="69">
        <v>1356</v>
      </c>
      <c r="I129" s="69">
        <v>2338</v>
      </c>
      <c r="J129" s="66">
        <v>36.70817541959935</v>
      </c>
    </row>
    <row r="130" spans="1:10">
      <c r="A130" s="56" t="s">
        <v>167</v>
      </c>
      <c r="B130" s="69">
        <v>3701</v>
      </c>
      <c r="G130" s="54">
        <v>3079</v>
      </c>
      <c r="H130" s="69">
        <v>484</v>
      </c>
      <c r="I130" s="69">
        <v>2595</v>
      </c>
      <c r="J130" s="66">
        <v>15.719389412146802</v>
      </c>
    </row>
    <row r="131" spans="1:10">
      <c r="A131" s="56" t="s">
        <v>168</v>
      </c>
      <c r="B131" s="69">
        <v>3777</v>
      </c>
      <c r="G131" s="54">
        <v>3045</v>
      </c>
      <c r="H131" s="69">
        <v>1278</v>
      </c>
      <c r="I131" s="69">
        <v>1767</v>
      </c>
      <c r="J131" s="66">
        <v>41.970443349753694</v>
      </c>
    </row>
    <row r="132" spans="1:10">
      <c r="A132" s="56" t="s">
        <v>169</v>
      </c>
      <c r="B132" s="69">
        <v>3866</v>
      </c>
      <c r="G132" s="54">
        <v>3287</v>
      </c>
      <c r="H132" s="69">
        <v>2187</v>
      </c>
      <c r="I132" s="69">
        <v>1100</v>
      </c>
      <c r="J132" s="66">
        <v>66.534834195314872</v>
      </c>
    </row>
    <row r="133" spans="1:10">
      <c r="A133" s="56" t="s">
        <v>170</v>
      </c>
      <c r="B133" s="69">
        <v>3253</v>
      </c>
      <c r="G133" s="54">
        <v>2830</v>
      </c>
      <c r="H133" s="69">
        <v>700</v>
      </c>
      <c r="I133" s="69">
        <v>2130</v>
      </c>
      <c r="J133" s="66">
        <v>24.734982332155479</v>
      </c>
    </row>
    <row r="134" spans="1:10">
      <c r="A134" s="56" t="s">
        <v>171</v>
      </c>
      <c r="B134" s="69">
        <v>3438</v>
      </c>
      <c r="G134" s="54">
        <v>2751</v>
      </c>
      <c r="H134" s="69">
        <v>1541</v>
      </c>
      <c r="I134" s="69">
        <v>1210</v>
      </c>
      <c r="J134" s="66">
        <v>56.015994183933117</v>
      </c>
    </row>
    <row r="135" spans="1:10">
      <c r="A135" s="56" t="s">
        <v>172</v>
      </c>
      <c r="B135" s="69">
        <v>3024</v>
      </c>
      <c r="G135" s="54">
        <v>2604</v>
      </c>
      <c r="H135" s="69">
        <v>376</v>
      </c>
      <c r="I135" s="69">
        <v>2228</v>
      </c>
      <c r="J135" s="66">
        <v>14.439324116743471</v>
      </c>
    </row>
    <row r="136" spans="1:10">
      <c r="A136" s="56" t="s">
        <v>173</v>
      </c>
      <c r="B136" s="69">
        <v>2481</v>
      </c>
      <c r="G136" s="54">
        <v>2058</v>
      </c>
      <c r="H136" s="69">
        <v>881</v>
      </c>
      <c r="I136" s="69">
        <v>1177</v>
      </c>
      <c r="J136" s="66">
        <v>42.80855199222546</v>
      </c>
    </row>
    <row r="137" spans="1:10">
      <c r="A137" s="56" t="s">
        <v>174</v>
      </c>
      <c r="B137" s="69">
        <v>4717</v>
      </c>
      <c r="G137" s="54">
        <v>3708</v>
      </c>
      <c r="H137" s="69">
        <v>2619</v>
      </c>
      <c r="I137" s="69">
        <v>1089</v>
      </c>
      <c r="J137" s="66">
        <v>70.631067961165044</v>
      </c>
    </row>
    <row r="138" spans="1:10">
      <c r="A138" s="56" t="s">
        <v>175</v>
      </c>
      <c r="B138" s="69">
        <v>2899</v>
      </c>
      <c r="G138" s="54">
        <v>2404</v>
      </c>
      <c r="H138" s="69">
        <v>682</v>
      </c>
      <c r="I138" s="69">
        <v>1722</v>
      </c>
      <c r="J138" s="66">
        <v>28.369384359401</v>
      </c>
    </row>
    <row r="139" spans="1:10">
      <c r="A139" s="56" t="s">
        <v>176</v>
      </c>
      <c r="B139" s="69">
        <v>3442</v>
      </c>
      <c r="G139" s="54">
        <v>2057</v>
      </c>
      <c r="H139" s="69">
        <v>1115</v>
      </c>
      <c r="I139" s="69">
        <v>942</v>
      </c>
      <c r="J139" s="66">
        <v>54.205153135634419</v>
      </c>
    </row>
    <row r="140" spans="1:10">
      <c r="A140" s="56" t="s">
        <v>177</v>
      </c>
      <c r="B140" s="69">
        <v>2921</v>
      </c>
      <c r="G140" s="54">
        <v>1985</v>
      </c>
      <c r="H140" s="69">
        <v>829</v>
      </c>
      <c r="I140" s="69">
        <v>1156</v>
      </c>
      <c r="J140" s="66">
        <v>41.763224181360201</v>
      </c>
    </row>
    <row r="141" spans="1:10">
      <c r="A141" s="56" t="s">
        <v>178</v>
      </c>
      <c r="B141" s="69">
        <v>791</v>
      </c>
      <c r="G141" s="54">
        <v>487</v>
      </c>
      <c r="H141" s="69">
        <v>298</v>
      </c>
      <c r="I141" s="69">
        <v>189</v>
      </c>
      <c r="J141" s="66">
        <v>61.190965092402465</v>
      </c>
    </row>
    <row r="142" spans="1:10">
      <c r="A142" s="56" t="s">
        <v>179</v>
      </c>
      <c r="B142" s="69">
        <v>3516</v>
      </c>
      <c r="G142" s="54">
        <v>2161</v>
      </c>
      <c r="H142" s="69">
        <v>1172</v>
      </c>
      <c r="I142" s="69">
        <v>989</v>
      </c>
      <c r="J142" s="66">
        <v>54.234150856085144</v>
      </c>
    </row>
    <row r="143" spans="1:10">
      <c r="A143" s="56" t="s">
        <v>180</v>
      </c>
      <c r="B143" s="69">
        <v>2983</v>
      </c>
      <c r="G143" s="54">
        <v>1990</v>
      </c>
      <c r="H143" s="69">
        <v>1037</v>
      </c>
      <c r="I143" s="69">
        <v>953</v>
      </c>
      <c r="J143" s="66">
        <v>52.110552763819094</v>
      </c>
    </row>
    <row r="144" spans="1:10">
      <c r="A144" s="56" t="s">
        <v>181</v>
      </c>
      <c r="B144" s="69">
        <v>3621</v>
      </c>
      <c r="G144" s="54">
        <v>2227</v>
      </c>
      <c r="H144" s="69">
        <v>641</v>
      </c>
      <c r="I144" s="69">
        <v>1586</v>
      </c>
      <c r="J144" s="66">
        <v>28.783116299955097</v>
      </c>
    </row>
    <row r="145" spans="1:10">
      <c r="A145" s="56" t="s">
        <v>182</v>
      </c>
      <c r="B145" s="69">
        <v>2773</v>
      </c>
      <c r="G145" s="54">
        <v>1782</v>
      </c>
      <c r="H145" s="69">
        <v>788</v>
      </c>
      <c r="I145" s="69">
        <v>994</v>
      </c>
      <c r="J145" s="66">
        <v>44.219977553310883</v>
      </c>
    </row>
    <row r="146" spans="1:10">
      <c r="A146" s="56" t="s">
        <v>183</v>
      </c>
      <c r="B146" s="69">
        <v>3583</v>
      </c>
      <c r="G146" s="54">
        <v>2599</v>
      </c>
      <c r="H146" s="69">
        <v>1103</v>
      </c>
      <c r="I146" s="69">
        <v>1496</v>
      </c>
      <c r="J146" s="66">
        <v>42.439399769141978</v>
      </c>
    </row>
    <row r="147" spans="1:10">
      <c r="A147" s="56" t="s">
        <v>184</v>
      </c>
      <c r="B147" s="69">
        <v>3696</v>
      </c>
      <c r="G147" s="54">
        <v>1968</v>
      </c>
      <c r="H147" s="69">
        <v>653</v>
      </c>
      <c r="I147" s="69">
        <v>1315</v>
      </c>
      <c r="J147" s="66">
        <v>33.180894308943088</v>
      </c>
    </row>
    <row r="148" spans="1:10">
      <c r="A148" s="56" t="s">
        <v>185</v>
      </c>
      <c r="B148" s="69">
        <v>2524</v>
      </c>
      <c r="G148" s="54">
        <v>1047</v>
      </c>
      <c r="H148" s="69">
        <v>249</v>
      </c>
      <c r="I148" s="69">
        <v>798</v>
      </c>
      <c r="J148" s="66">
        <v>23.782234957020059</v>
      </c>
    </row>
    <row r="149" spans="1:10">
      <c r="A149" s="56" t="s">
        <v>186</v>
      </c>
      <c r="B149" s="69">
        <v>3082</v>
      </c>
      <c r="G149" s="54">
        <v>1264</v>
      </c>
      <c r="H149" s="69">
        <v>253</v>
      </c>
      <c r="I149" s="69">
        <v>1011</v>
      </c>
      <c r="J149" s="66">
        <v>20.015822784810126</v>
      </c>
    </row>
    <row r="150" spans="1:10">
      <c r="A150" s="56" t="s">
        <v>187</v>
      </c>
      <c r="B150" s="69">
        <v>7684</v>
      </c>
      <c r="G150" s="54">
        <v>2904</v>
      </c>
      <c r="H150" s="69">
        <v>718</v>
      </c>
      <c r="I150" s="69">
        <v>2186</v>
      </c>
      <c r="J150" s="66">
        <v>24.724517906336089</v>
      </c>
    </row>
    <row r="151" spans="1:10">
      <c r="A151" s="56" t="s">
        <v>188</v>
      </c>
      <c r="B151" s="69">
        <v>12254</v>
      </c>
      <c r="G151" s="54">
        <v>4328</v>
      </c>
      <c r="H151" s="69">
        <v>1329</v>
      </c>
      <c r="I151" s="69">
        <v>2999</v>
      </c>
      <c r="J151" s="66">
        <v>30.70702402957486</v>
      </c>
    </row>
    <row r="152" spans="1:10">
      <c r="A152" s="56" t="s">
        <v>189</v>
      </c>
      <c r="B152" s="69">
        <v>6279</v>
      </c>
      <c r="G152" s="54">
        <v>2516</v>
      </c>
      <c r="H152" s="69">
        <v>1109</v>
      </c>
      <c r="I152" s="69">
        <v>1407</v>
      </c>
      <c r="J152" s="66">
        <v>44.077901430842608</v>
      </c>
    </row>
    <row r="153" spans="1:10">
      <c r="A153" s="56" t="s">
        <v>190</v>
      </c>
      <c r="B153" s="69">
        <v>1731</v>
      </c>
      <c r="G153" s="54">
        <v>516</v>
      </c>
      <c r="H153" s="69">
        <v>187</v>
      </c>
      <c r="I153" s="69">
        <v>329</v>
      </c>
      <c r="J153" s="66">
        <v>36.240310077519382</v>
      </c>
    </row>
    <row r="154" spans="1:10">
      <c r="A154" s="56" t="s">
        <v>191</v>
      </c>
      <c r="B154" s="69">
        <v>1589</v>
      </c>
      <c r="G154" s="54">
        <v>883</v>
      </c>
      <c r="H154" s="69">
        <v>171</v>
      </c>
      <c r="I154" s="69">
        <v>712</v>
      </c>
      <c r="J154" s="66">
        <v>19.365798414496037</v>
      </c>
    </row>
    <row r="155" spans="1:10">
      <c r="A155" s="56" t="s">
        <v>192</v>
      </c>
      <c r="B155" s="69">
        <v>4659</v>
      </c>
      <c r="G155" s="54">
        <v>1169</v>
      </c>
      <c r="H155" s="69">
        <v>556</v>
      </c>
      <c r="I155" s="69">
        <v>613</v>
      </c>
      <c r="J155" s="66">
        <v>47.562018819503848</v>
      </c>
    </row>
    <row r="156" spans="1:10">
      <c r="A156" s="56" t="s">
        <v>193</v>
      </c>
      <c r="B156" s="69">
        <v>2301</v>
      </c>
      <c r="G156" s="54">
        <v>845</v>
      </c>
      <c r="H156" s="69">
        <v>496</v>
      </c>
      <c r="I156" s="69">
        <v>349</v>
      </c>
      <c r="J156" s="66">
        <v>58.698224852071007</v>
      </c>
    </row>
    <row r="157" spans="1:10">
      <c r="A157" s="56" t="s">
        <v>194</v>
      </c>
      <c r="B157" s="69">
        <v>1258</v>
      </c>
      <c r="G157" s="54">
        <v>416</v>
      </c>
      <c r="H157" s="69">
        <v>214</v>
      </c>
      <c r="I157" s="69">
        <v>202</v>
      </c>
      <c r="J157" s="66">
        <v>51.442307692307693</v>
      </c>
    </row>
    <row r="158" spans="1:10">
      <c r="A158" s="56" t="s">
        <v>195</v>
      </c>
      <c r="B158" s="69">
        <v>3196</v>
      </c>
      <c r="G158" s="54">
        <v>1188</v>
      </c>
      <c r="H158" s="69">
        <v>427</v>
      </c>
      <c r="I158" s="69">
        <v>761</v>
      </c>
      <c r="J158" s="66">
        <v>35.942760942760941</v>
      </c>
    </row>
    <row r="159" spans="1:10">
      <c r="A159" s="56" t="s">
        <v>196</v>
      </c>
      <c r="B159" s="69">
        <v>2636</v>
      </c>
      <c r="G159" s="54">
        <v>1104</v>
      </c>
      <c r="H159" s="69">
        <v>323</v>
      </c>
      <c r="I159" s="69">
        <v>781</v>
      </c>
      <c r="J159" s="66">
        <v>29.257246376811594</v>
      </c>
    </row>
    <row r="160" spans="1:10">
      <c r="A160" s="56" t="s">
        <v>197</v>
      </c>
      <c r="B160" s="69">
        <v>3211</v>
      </c>
      <c r="G160" s="54">
        <v>890</v>
      </c>
      <c r="H160" s="69">
        <v>423</v>
      </c>
      <c r="I160" s="69">
        <v>467</v>
      </c>
      <c r="J160" s="66">
        <v>47.528089887640448</v>
      </c>
    </row>
    <row r="161" spans="1:10">
      <c r="A161" s="56" t="s">
        <v>198</v>
      </c>
      <c r="B161" s="69">
        <v>8711</v>
      </c>
      <c r="G161" s="54">
        <v>2455</v>
      </c>
      <c r="H161" s="69">
        <v>1203</v>
      </c>
      <c r="I161" s="69">
        <v>1252</v>
      </c>
      <c r="J161" s="66">
        <v>49.002036659877803</v>
      </c>
    </row>
    <row r="162" spans="1:10">
      <c r="A162" s="56" t="s">
        <v>199</v>
      </c>
      <c r="B162" s="69">
        <v>2662</v>
      </c>
      <c r="G162" s="54">
        <v>953</v>
      </c>
      <c r="H162" s="69">
        <v>403</v>
      </c>
      <c r="I162" s="69">
        <v>550</v>
      </c>
      <c r="J162" s="66">
        <v>42.287513116474294</v>
      </c>
    </row>
    <row r="163" spans="1:10">
      <c r="A163" s="56" t="s">
        <v>200</v>
      </c>
      <c r="B163" s="69">
        <v>3466</v>
      </c>
      <c r="G163" s="54">
        <v>1191</v>
      </c>
      <c r="H163" s="69">
        <v>414</v>
      </c>
      <c r="I163" s="69">
        <v>777</v>
      </c>
      <c r="J163" s="66">
        <v>34.760705289672543</v>
      </c>
    </row>
    <row r="164" spans="1:10">
      <c r="A164" s="56" t="s">
        <v>201</v>
      </c>
      <c r="B164" s="69">
        <v>2942</v>
      </c>
      <c r="G164" s="54">
        <v>1074</v>
      </c>
      <c r="H164" s="69">
        <v>534</v>
      </c>
      <c r="I164" s="69">
        <v>540</v>
      </c>
      <c r="J164" s="66">
        <v>49.720670391061454</v>
      </c>
    </row>
    <row r="165" spans="1:10">
      <c r="A165" s="56" t="s">
        <v>202</v>
      </c>
      <c r="B165" s="69">
        <v>3021</v>
      </c>
      <c r="G165" s="54">
        <v>861</v>
      </c>
      <c r="H165" s="69">
        <v>380</v>
      </c>
      <c r="I165" s="69">
        <v>481</v>
      </c>
      <c r="J165" s="66">
        <v>44.134727061556333</v>
      </c>
    </row>
    <row r="166" spans="1:10">
      <c r="A166" s="56" t="s">
        <v>203</v>
      </c>
      <c r="B166" s="69">
        <v>3821</v>
      </c>
      <c r="G166" s="54">
        <v>1349</v>
      </c>
      <c r="H166" s="69">
        <v>522</v>
      </c>
      <c r="I166" s="69">
        <v>827</v>
      </c>
      <c r="J166" s="66">
        <v>38.695329873980725</v>
      </c>
    </row>
    <row r="167" spans="1:10">
      <c r="A167" s="56" t="s">
        <v>204</v>
      </c>
      <c r="B167" s="69">
        <v>1679</v>
      </c>
      <c r="G167" s="54">
        <v>596</v>
      </c>
      <c r="H167" s="69">
        <v>201</v>
      </c>
      <c r="I167" s="69">
        <v>395</v>
      </c>
      <c r="J167" s="66">
        <v>33.724832214765101</v>
      </c>
    </row>
    <row r="168" spans="1:10">
      <c r="A168" s="56" t="s">
        <v>205</v>
      </c>
      <c r="B168" s="69">
        <v>2675</v>
      </c>
      <c r="G168" s="54">
        <v>1078</v>
      </c>
      <c r="H168" s="69">
        <v>616</v>
      </c>
      <c r="I168" s="69">
        <v>462</v>
      </c>
      <c r="J168" s="66">
        <v>57.142857142857146</v>
      </c>
    </row>
    <row r="169" spans="1:10">
      <c r="A169" s="56" t="s">
        <v>206</v>
      </c>
      <c r="B169" s="69">
        <v>1199</v>
      </c>
      <c r="G169" s="54">
        <v>310</v>
      </c>
      <c r="H169" s="69">
        <v>121</v>
      </c>
      <c r="I169" s="69">
        <v>189</v>
      </c>
      <c r="J169" s="66">
        <v>39.032258064516128</v>
      </c>
    </row>
    <row r="170" spans="1:10">
      <c r="A170" s="56" t="s">
        <v>207</v>
      </c>
      <c r="B170" s="69">
        <v>1480</v>
      </c>
      <c r="G170" s="54">
        <v>513</v>
      </c>
      <c r="H170" s="69">
        <v>265</v>
      </c>
      <c r="I170" s="69">
        <v>248</v>
      </c>
      <c r="J170" s="66">
        <v>51.656920077972707</v>
      </c>
    </row>
    <row r="171" spans="1:10">
      <c r="A171" s="56" t="s">
        <v>208</v>
      </c>
      <c r="B171" s="69">
        <v>1700</v>
      </c>
      <c r="G171" s="54">
        <v>393</v>
      </c>
      <c r="H171" s="69">
        <v>150</v>
      </c>
      <c r="I171" s="69">
        <v>243</v>
      </c>
      <c r="J171" s="66">
        <v>38.167938931297712</v>
      </c>
    </row>
    <row r="172" spans="1:10">
      <c r="A172" s="56" t="s">
        <v>209</v>
      </c>
      <c r="B172" s="69">
        <v>4078</v>
      </c>
      <c r="G172" s="54">
        <v>923</v>
      </c>
      <c r="H172" s="69">
        <v>416</v>
      </c>
      <c r="I172" s="69">
        <v>507</v>
      </c>
      <c r="J172" s="66">
        <v>45.070422535211264</v>
      </c>
    </row>
    <row r="173" spans="1:10">
      <c r="A173" s="56" t="s">
        <v>210</v>
      </c>
      <c r="B173" s="69">
        <v>4225</v>
      </c>
      <c r="G173" s="54">
        <v>1371</v>
      </c>
      <c r="H173" s="69">
        <v>601</v>
      </c>
      <c r="I173" s="69">
        <v>770</v>
      </c>
      <c r="J173" s="66">
        <v>43.836615609044493</v>
      </c>
    </row>
    <row r="174" spans="1:10">
      <c r="A174" s="56" t="s">
        <v>211</v>
      </c>
      <c r="B174" s="69">
        <v>1383</v>
      </c>
      <c r="G174" s="54">
        <v>1033</v>
      </c>
      <c r="H174" s="69">
        <v>29</v>
      </c>
      <c r="I174" s="69">
        <v>1004</v>
      </c>
      <c r="J174" s="66">
        <v>2.8073572120038723</v>
      </c>
    </row>
    <row r="175" spans="1:10">
      <c r="A175" s="56" t="s">
        <v>212</v>
      </c>
      <c r="B175" s="69">
        <v>2145</v>
      </c>
      <c r="G175" s="54">
        <v>1307</v>
      </c>
      <c r="H175" s="69">
        <v>93</v>
      </c>
      <c r="I175" s="69">
        <v>1214</v>
      </c>
      <c r="J175" s="66">
        <v>7.1155317521040553</v>
      </c>
    </row>
    <row r="176" spans="1:10">
      <c r="A176" s="56" t="s">
        <v>213</v>
      </c>
      <c r="B176" s="69">
        <v>2978</v>
      </c>
      <c r="G176" s="54">
        <v>1358</v>
      </c>
      <c r="H176" s="69">
        <v>133</v>
      </c>
      <c r="I176" s="69">
        <v>1225</v>
      </c>
      <c r="J176" s="66">
        <v>9.7938144329896915</v>
      </c>
    </row>
    <row r="177" spans="1:10">
      <c r="A177" s="56" t="s">
        <v>214</v>
      </c>
      <c r="B177" s="69">
        <v>1279</v>
      </c>
      <c r="G177" s="54">
        <v>1110</v>
      </c>
      <c r="H177" s="69">
        <v>0</v>
      </c>
      <c r="I177" s="69">
        <v>1110</v>
      </c>
      <c r="J177" s="66">
        <v>0</v>
      </c>
    </row>
    <row r="178" spans="1:10">
      <c r="A178" s="56" t="s">
        <v>215</v>
      </c>
      <c r="B178" s="69">
        <v>1800</v>
      </c>
      <c r="G178" s="54">
        <v>1327</v>
      </c>
      <c r="H178" s="69">
        <v>1</v>
      </c>
      <c r="I178" s="69">
        <v>1326</v>
      </c>
      <c r="J178" s="66">
        <v>7.5357950263752832E-2</v>
      </c>
    </row>
    <row r="179" spans="1:10">
      <c r="A179" s="56" t="s">
        <v>216</v>
      </c>
      <c r="B179" s="69">
        <v>1633</v>
      </c>
      <c r="G179" s="54">
        <v>1216</v>
      </c>
      <c r="H179" s="69">
        <v>6</v>
      </c>
      <c r="I179" s="69">
        <v>1210</v>
      </c>
      <c r="J179" s="66">
        <v>0.49342105263157893</v>
      </c>
    </row>
    <row r="180" spans="1:10">
      <c r="A180" s="56" t="s">
        <v>217</v>
      </c>
      <c r="B180" s="69">
        <v>2802</v>
      </c>
      <c r="G180" s="54">
        <v>1343</v>
      </c>
      <c r="H180" s="69">
        <v>323</v>
      </c>
      <c r="I180" s="69">
        <v>1020</v>
      </c>
      <c r="J180" s="66">
        <v>24.050632911392405</v>
      </c>
    </row>
    <row r="181" spans="1:10">
      <c r="A181" s="56" t="s">
        <v>218</v>
      </c>
      <c r="B181" s="69">
        <v>2523</v>
      </c>
      <c r="G181" s="54">
        <v>1477</v>
      </c>
      <c r="H181" s="69">
        <v>217</v>
      </c>
      <c r="I181" s="69">
        <v>1260</v>
      </c>
      <c r="J181" s="66">
        <v>14.691943127962086</v>
      </c>
    </row>
    <row r="182" spans="1:10">
      <c r="A182" s="56" t="s">
        <v>219</v>
      </c>
      <c r="B182" s="69">
        <v>1578</v>
      </c>
      <c r="G182" s="54">
        <v>1338</v>
      </c>
      <c r="H182" s="69">
        <v>0</v>
      </c>
      <c r="I182" s="69">
        <v>1338</v>
      </c>
      <c r="J182" s="66">
        <v>0</v>
      </c>
    </row>
    <row r="183" spans="1:10">
      <c r="A183" s="56" t="s">
        <v>220</v>
      </c>
      <c r="B183" s="69">
        <v>1794</v>
      </c>
      <c r="G183" s="54">
        <v>1095</v>
      </c>
      <c r="H183" s="69">
        <v>92</v>
      </c>
      <c r="I183" s="69">
        <v>1003</v>
      </c>
      <c r="J183" s="66">
        <v>8.4018264840182653</v>
      </c>
    </row>
    <row r="184" spans="1:10">
      <c r="A184" s="56" t="s">
        <v>221</v>
      </c>
      <c r="B184" s="69">
        <v>2493</v>
      </c>
      <c r="G184" s="54">
        <v>1703</v>
      </c>
      <c r="H184" s="69">
        <v>9</v>
      </c>
      <c r="I184" s="69">
        <v>1694</v>
      </c>
      <c r="J184" s="66">
        <v>0.52847915443335292</v>
      </c>
    </row>
    <row r="185" spans="1:10">
      <c r="A185" s="56" t="s">
        <v>222</v>
      </c>
      <c r="B185" s="69">
        <v>2122</v>
      </c>
      <c r="G185" s="54">
        <v>1413</v>
      </c>
      <c r="H185" s="69">
        <v>100</v>
      </c>
      <c r="I185" s="69">
        <v>1313</v>
      </c>
      <c r="J185" s="66">
        <v>7.0771408351026182</v>
      </c>
    </row>
    <row r="186" spans="1:10">
      <c r="A186" s="56" t="s">
        <v>223</v>
      </c>
      <c r="B186" s="69">
        <v>1830</v>
      </c>
      <c r="G186" s="54">
        <v>1577</v>
      </c>
      <c r="H186" s="69">
        <v>0</v>
      </c>
      <c r="I186" s="69">
        <v>1577</v>
      </c>
      <c r="J186" s="66">
        <v>0</v>
      </c>
    </row>
    <row r="187" spans="1:10">
      <c r="A187" s="56" t="s">
        <v>224</v>
      </c>
      <c r="B187" s="69">
        <v>3121</v>
      </c>
      <c r="G187" s="54">
        <v>786</v>
      </c>
      <c r="H187" s="69">
        <v>562</v>
      </c>
      <c r="I187" s="69">
        <v>224</v>
      </c>
      <c r="J187" s="66">
        <v>71.501272264631041</v>
      </c>
    </row>
    <row r="188" spans="1:10">
      <c r="A188" s="56" t="s">
        <v>225</v>
      </c>
      <c r="B188" s="69">
        <v>6772</v>
      </c>
      <c r="G188" s="54">
        <v>1740</v>
      </c>
      <c r="H188" s="69">
        <v>1552</v>
      </c>
      <c r="I188" s="69">
        <v>188</v>
      </c>
      <c r="J188" s="66">
        <v>89.195402298850581</v>
      </c>
    </row>
    <row r="189" spans="1:10">
      <c r="A189" s="56" t="s">
        <v>226</v>
      </c>
      <c r="B189" s="69">
        <v>4097</v>
      </c>
      <c r="G189" s="54">
        <v>683</v>
      </c>
      <c r="H189" s="69">
        <v>527</v>
      </c>
      <c r="I189" s="69">
        <v>156</v>
      </c>
      <c r="J189" s="66">
        <v>77.15959004392387</v>
      </c>
    </row>
    <row r="190" spans="1:10">
      <c r="A190" s="56" t="s">
        <v>227</v>
      </c>
      <c r="B190" s="69">
        <v>4984</v>
      </c>
      <c r="G190" s="54">
        <v>1218</v>
      </c>
      <c r="H190" s="69">
        <v>882</v>
      </c>
      <c r="I190" s="69">
        <v>336</v>
      </c>
      <c r="J190" s="66">
        <v>72.41379310344827</v>
      </c>
    </row>
    <row r="191" spans="1:10">
      <c r="A191" s="56" t="s">
        <v>228</v>
      </c>
      <c r="B191" s="69">
        <v>1933</v>
      </c>
      <c r="G191" s="54">
        <v>556</v>
      </c>
      <c r="H191" s="69">
        <v>448</v>
      </c>
      <c r="I191" s="69">
        <v>108</v>
      </c>
      <c r="J191" s="66">
        <v>80.57553956834532</v>
      </c>
    </row>
    <row r="192" spans="1:10">
      <c r="A192" s="56" t="s">
        <v>229</v>
      </c>
      <c r="B192" s="69">
        <v>3753</v>
      </c>
      <c r="G192" s="54">
        <v>846</v>
      </c>
      <c r="H192" s="69">
        <v>670</v>
      </c>
      <c r="I192" s="69">
        <v>176</v>
      </c>
      <c r="J192" s="66">
        <v>79.196217494089836</v>
      </c>
    </row>
    <row r="193" spans="1:10">
      <c r="A193" s="56" t="s">
        <v>230</v>
      </c>
      <c r="B193" s="69">
        <v>18605</v>
      </c>
      <c r="G193" s="54">
        <v>6682</v>
      </c>
      <c r="H193" s="69">
        <v>4713</v>
      </c>
      <c r="I193" s="69">
        <v>1969</v>
      </c>
      <c r="J193" s="66">
        <v>70.532774618377729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2002-06-25T14:30:43Z</dcterms:created>
  <dcterms:modified xsi:type="dcterms:W3CDTF">2019-12-06T14:36:21Z</dcterms:modified>
</cp:coreProperties>
</file>