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<sst xmlns="http://schemas.openxmlformats.org/spreadsheetml/2006/main" count="246" uniqueCount="231">
  <si>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</si>
  <si>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</si>
  <si>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</si>
  <si>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</si>
  <si>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</si>
  <si>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</si>
  <si>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</si>
  <si>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</si>
  <si>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</si>
  <si>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</si>
  <si>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</si>
  <si>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</si>
  <si>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</si>
  <si>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</si>
  <si>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</si>
  <si>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</si>
  <si>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</si>
  <si>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</si>
  <si>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</si>
  <si>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</si>
  <si>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</si>
  <si>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</si>
  <si>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</si>
  <si>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</si>
  <si>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</si>
  <si>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</si>
  <si>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</si>
  <si>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</si>
  <si>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</si>
  <si>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</si>
  <si>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</si>
  <si>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</si>
  <si>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</si>
  <si>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</si>
  <si>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betreffend die Organisation des eidgenössischen Justiz- und Polizeidepartements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</si>
  <si>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</si>
  <si>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</si>
  <si>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</si>
  <si>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</si>
  <si>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</si>
  <si>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</si>
  <si>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</si>
  <si>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</si>
  <si>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</si>
  <si>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11.05.1884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</si>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</sst>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ch/ch/d/pore/va/vab_2_2_4_1_gesam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2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26</v>
      </c>
      <c r="B1" s="4" t="s">
        <v>44</v>
      </c>
      <c r="K1" s="30" t="s">
        <v>37</v>
      </c>
    </row>
    <row r="2" spans="1:24" s="8" customFormat="1" ht="12.6" customHeight="1">
      <c r="A2" s="31"/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634299</v>
      </c>
      <c r="D9" s="37">
        <v>381140</v>
      </c>
      <c r="E9" s="38">
        <v>60.088381031658599</v>
      </c>
      <c r="F9" s="37">
        <v>0</v>
      </c>
      <c r="G9" s="37">
        <v>16495</v>
      </c>
      <c r="H9" s="37">
        <v>364645</v>
      </c>
      <c r="I9" s="37">
        <v>149729</v>
      </c>
      <c r="J9" s="37">
        <v>214916</v>
      </c>
      <c r="K9" s="38">
        <v>41.061580441251103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74543</v>
      </c>
      <c r="D11" s="40">
        <v>54115</v>
      </c>
      <c r="E11" s="41">
        <v>72.595683028587501</v>
      </c>
      <c r="F11" s="40">
        <v>0</v>
      </c>
      <c r="G11" s="40">
        <v>7806</v>
      </c>
      <c r="H11" s="40">
        <v>46309</v>
      </c>
      <c r="I11" s="40">
        <v>27626</v>
      </c>
      <c r="J11" s="40">
        <v>18683</v>
      </c>
      <c r="K11" s="42">
        <v>59.655790451100202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106452</v>
      </c>
      <c r="D12" s="40">
        <v>51462</v>
      </c>
      <c r="E12" s="42">
        <v>48.342915116672302</v>
      </c>
      <c r="F12" s="40">
        <v>0</v>
      </c>
      <c r="G12" s="40">
        <v>2844</v>
      </c>
      <c r="H12" s="40">
        <v>48618</v>
      </c>
      <c r="I12" s="40">
        <v>19930</v>
      </c>
      <c r="J12" s="40">
        <v>28688</v>
      </c>
      <c r="K12" s="42">
        <v>40.993047842362898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29869</v>
      </c>
      <c r="D13" s="40">
        <v>19582</v>
      </c>
      <c r="E13" s="42">
        <v>65.559610298302601</v>
      </c>
      <c r="F13" s="40">
        <v>0</v>
      </c>
      <c r="G13" s="40">
        <v>162</v>
      </c>
      <c r="H13" s="40">
        <v>19420</v>
      </c>
      <c r="I13" s="40">
        <v>5589</v>
      </c>
      <c r="J13" s="40">
        <v>13831</v>
      </c>
      <c r="K13" s="42">
        <v>28.779608650875399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4126</v>
      </c>
      <c r="D14" s="40">
        <v>3636</v>
      </c>
      <c r="E14" s="42">
        <v>88.124091129423206</v>
      </c>
      <c r="F14" s="40">
        <v>0</v>
      </c>
      <c r="G14" s="40">
        <v>7</v>
      </c>
      <c r="H14" s="40">
        <v>3629</v>
      </c>
      <c r="I14" s="40">
        <v>187</v>
      </c>
      <c r="J14" s="40">
        <v>3442</v>
      </c>
      <c r="K14" s="42">
        <v>5.1529346927528197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12044</v>
      </c>
      <c r="D15" s="40">
        <v>5659</v>
      </c>
      <c r="E15" s="42">
        <v>46.986051145798697</v>
      </c>
      <c r="F15" s="40">
        <v>0</v>
      </c>
      <c r="G15" s="40">
        <v>103</v>
      </c>
      <c r="H15" s="40">
        <v>5556</v>
      </c>
      <c r="I15" s="40">
        <v>898</v>
      </c>
      <c r="J15" s="40">
        <v>4658</v>
      </c>
      <c r="K15" s="42">
        <v>16.1627069834413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3604</v>
      </c>
      <c r="D17" s="40">
        <v>2574</v>
      </c>
      <c r="E17" s="42">
        <v>71.420643729189806</v>
      </c>
      <c r="F17" s="40">
        <v>0</v>
      </c>
      <c r="G17" s="40">
        <v>6</v>
      </c>
      <c r="H17" s="40">
        <v>2568</v>
      </c>
      <c r="I17" s="40">
        <v>54</v>
      </c>
      <c r="J17" s="40">
        <v>2514</v>
      </c>
      <c r="K17" s="42">
        <v>2.10280373831776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2797</v>
      </c>
      <c r="D18" s="40">
        <v>1874</v>
      </c>
      <c r="E18" s="42">
        <v>67.000357525920606</v>
      </c>
      <c r="F18" s="40">
        <v>0</v>
      </c>
      <c r="G18" s="40">
        <v>8</v>
      </c>
      <c r="H18" s="40">
        <v>1866</v>
      </c>
      <c r="I18" s="40">
        <v>180</v>
      </c>
      <c r="J18" s="40">
        <v>1686</v>
      </c>
      <c r="K18" s="42">
        <v>9.6463022508038598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8015</v>
      </c>
      <c r="D19" s="40">
        <v>4892</v>
      </c>
      <c r="E19" s="42">
        <v>61.035558328134698</v>
      </c>
      <c r="F19" s="40">
        <v>0</v>
      </c>
      <c r="G19" s="40">
        <v>39</v>
      </c>
      <c r="H19" s="40">
        <v>4853</v>
      </c>
      <c r="I19" s="40">
        <v>3568</v>
      </c>
      <c r="J19" s="40">
        <v>1285</v>
      </c>
      <c r="K19" s="42">
        <v>73.521533072326406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5645</v>
      </c>
      <c r="D20" s="40">
        <v>3063</v>
      </c>
      <c r="E20" s="42">
        <v>54.260407440212603</v>
      </c>
      <c r="F20" s="40">
        <v>0</v>
      </c>
      <c r="G20" s="40">
        <v>51</v>
      </c>
      <c r="H20" s="40">
        <v>3012</v>
      </c>
      <c r="I20" s="40">
        <v>673</v>
      </c>
      <c r="J20" s="40">
        <v>2339</v>
      </c>
      <c r="K20" s="42">
        <v>22.343957503320102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27854</v>
      </c>
      <c r="D21" s="40">
        <v>19778</v>
      </c>
      <c r="E21" s="42">
        <v>71.005959646729394</v>
      </c>
      <c r="F21" s="40">
        <v>0</v>
      </c>
      <c r="G21" s="40">
        <v>166</v>
      </c>
      <c r="H21" s="40">
        <v>19612</v>
      </c>
      <c r="I21" s="40">
        <v>3429</v>
      </c>
      <c r="J21" s="40">
        <v>16183</v>
      </c>
      <c r="K21" s="42">
        <v>17.484193351009601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15533</v>
      </c>
      <c r="D23" s="40">
        <v>10906</v>
      </c>
      <c r="E23" s="42">
        <v>70.211807120324494</v>
      </c>
      <c r="F23" s="40">
        <v>0</v>
      </c>
      <c r="G23" s="40">
        <v>125</v>
      </c>
      <c r="H23" s="40">
        <v>10781</v>
      </c>
      <c r="I23" s="40">
        <v>5757</v>
      </c>
      <c r="J23" s="40">
        <v>5024</v>
      </c>
      <c r="K23" s="42">
        <v>53.399499118820103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10458</v>
      </c>
      <c r="D24" s="40">
        <v>5606</v>
      </c>
      <c r="E24" s="42">
        <v>53.604895773570497</v>
      </c>
      <c r="F24" s="40">
        <v>0</v>
      </c>
      <c r="G24" s="40">
        <v>68</v>
      </c>
      <c r="H24" s="40">
        <v>5538</v>
      </c>
      <c r="I24" s="40">
        <v>3824</v>
      </c>
      <c r="J24" s="40">
        <v>1714</v>
      </c>
      <c r="K24" s="42">
        <v>69.050198627663406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10661</v>
      </c>
      <c r="D25" s="40">
        <v>6116</v>
      </c>
      <c r="E25" s="42">
        <v>57.367976737641897</v>
      </c>
      <c r="F25" s="40">
        <v>0</v>
      </c>
      <c r="G25" s="40">
        <v>211</v>
      </c>
      <c r="H25" s="40">
        <v>5905</v>
      </c>
      <c r="I25" s="40">
        <v>2805</v>
      </c>
      <c r="J25" s="40">
        <v>3100</v>
      </c>
      <c r="K25" s="42">
        <v>47.502116850127003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7486</v>
      </c>
      <c r="D26" s="40">
        <v>6353</v>
      </c>
      <c r="E26" s="42">
        <v>84.865081485439504</v>
      </c>
      <c r="F26" s="40">
        <v>0</v>
      </c>
      <c r="G26" s="40">
        <v>179</v>
      </c>
      <c r="H26" s="40">
        <v>6174</v>
      </c>
      <c r="I26" s="40">
        <v>3217</v>
      </c>
      <c r="J26" s="40">
        <v>2957</v>
      </c>
      <c r="K26" s="42">
        <v>52.105604146420497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38</v>
      </c>
      <c r="C27" s="40">
        <v>12736</v>
      </c>
      <c r="D27" s="40">
        <v>10236</v>
      </c>
      <c r="E27" s="42">
        <v>80.370603015075403</v>
      </c>
      <c r="F27" s="40">
        <v>0</v>
      </c>
      <c r="G27" s="40">
        <v>528</v>
      </c>
      <c r="H27" s="40">
        <v>9708</v>
      </c>
      <c r="I27" s="40">
        <v>5397</v>
      </c>
      <c r="J27" s="40">
        <v>4311</v>
      </c>
      <c r="K27" s="42">
        <v>55.593325092706998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39</v>
      </c>
      <c r="C29" s="40">
        <v>3160</v>
      </c>
      <c r="D29" s="40">
        <v>1769</v>
      </c>
      <c r="E29" s="42">
        <v>55.981012658227797</v>
      </c>
      <c r="F29" s="40">
        <v>0</v>
      </c>
      <c r="G29" s="40">
        <v>6</v>
      </c>
      <c r="H29" s="40">
        <v>1763</v>
      </c>
      <c r="I29" s="40">
        <v>255</v>
      </c>
      <c r="J29" s="40">
        <v>1508</v>
      </c>
      <c r="K29" s="42">
        <v>14.463981849120801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40</v>
      </c>
      <c r="C30" s="40">
        <v>50575</v>
      </c>
      <c r="D30" s="40">
        <v>38469</v>
      </c>
      <c r="E30" s="42">
        <v>76.063272367770594</v>
      </c>
      <c r="F30" s="40">
        <v>0</v>
      </c>
      <c r="G30" s="40">
        <v>857</v>
      </c>
      <c r="H30" s="40">
        <v>37612</v>
      </c>
      <c r="I30" s="40">
        <v>11262</v>
      </c>
      <c r="J30" s="40">
        <v>26350</v>
      </c>
      <c r="K30" s="42">
        <v>29.9425715197277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20383</v>
      </c>
      <c r="D31" s="40">
        <v>14279</v>
      </c>
      <c r="E31" s="42">
        <v>70.053475935828899</v>
      </c>
      <c r="F31" s="40">
        <v>0</v>
      </c>
      <c r="G31" s="40">
        <v>0</v>
      </c>
      <c r="H31" s="40">
        <v>14279</v>
      </c>
      <c r="I31" s="40">
        <v>3979</v>
      </c>
      <c r="J31" s="40">
        <v>10300</v>
      </c>
      <c r="K31" s="42">
        <v>27.866097065620799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39307</v>
      </c>
      <c r="D32" s="40">
        <v>34520</v>
      </c>
      <c r="E32" s="42">
        <v>87.821507619507997</v>
      </c>
      <c r="F32" s="40">
        <v>0</v>
      </c>
      <c r="G32" s="40">
        <v>1159</v>
      </c>
      <c r="H32" s="40">
        <v>33361</v>
      </c>
      <c r="I32" s="40">
        <v>15538</v>
      </c>
      <c r="J32" s="40">
        <v>17823</v>
      </c>
      <c r="K32" s="42">
        <v>46.575342465753401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23630</v>
      </c>
      <c r="D33" s="40">
        <v>15708</v>
      </c>
      <c r="E33" s="42">
        <v>66.474820143884898</v>
      </c>
      <c r="F33" s="40">
        <v>0</v>
      </c>
      <c r="G33" s="40">
        <v>249</v>
      </c>
      <c r="H33" s="40">
        <v>15459</v>
      </c>
      <c r="I33" s="40">
        <v>8046</v>
      </c>
      <c r="J33" s="40">
        <v>7413</v>
      </c>
      <c r="K33" s="42">
        <v>52.047351057636298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37508</v>
      </c>
      <c r="D35" s="40">
        <v>15858</v>
      </c>
      <c r="E35" s="42">
        <v>42.278980484163398</v>
      </c>
      <c r="F35" s="40">
        <v>0</v>
      </c>
      <c r="G35" s="40">
        <v>204</v>
      </c>
      <c r="H35" s="40">
        <v>15654</v>
      </c>
      <c r="I35" s="40">
        <v>5018</v>
      </c>
      <c r="J35" s="40">
        <v>10636</v>
      </c>
      <c r="K35" s="42">
        <v>32.055704612239701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58920</v>
      </c>
      <c r="D36" s="40">
        <v>19635</v>
      </c>
      <c r="E36" s="42">
        <v>33.324847250509201</v>
      </c>
      <c r="F36" s="40">
        <v>0</v>
      </c>
      <c r="G36" s="40">
        <v>469</v>
      </c>
      <c r="H36" s="40">
        <v>19166</v>
      </c>
      <c r="I36" s="40">
        <v>9726</v>
      </c>
      <c r="J36" s="40">
        <v>9440</v>
      </c>
      <c r="K36" s="42">
        <v>50.746112908275101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26360</v>
      </c>
      <c r="D37" s="40">
        <v>17487</v>
      </c>
      <c r="E37" s="42">
        <v>66.339150227617594</v>
      </c>
      <c r="F37" s="40">
        <v>0</v>
      </c>
      <c r="G37" s="40">
        <v>79</v>
      </c>
      <c r="H37" s="40">
        <v>17408</v>
      </c>
      <c r="I37" s="40">
        <v>1202</v>
      </c>
      <c r="J37" s="40">
        <v>16206</v>
      </c>
      <c r="K37" s="42">
        <v>6.9048713235294104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24028</v>
      </c>
      <c r="D38" s="40">
        <v>6463</v>
      </c>
      <c r="E38" s="42">
        <v>26.897785916430799</v>
      </c>
      <c r="F38" s="40">
        <v>0</v>
      </c>
      <c r="G38" s="40">
        <v>267</v>
      </c>
      <c r="H38" s="40">
        <v>6196</v>
      </c>
      <c r="I38" s="40">
        <v>5486</v>
      </c>
      <c r="J38" s="40">
        <v>710</v>
      </c>
      <c r="K38" s="42">
        <v>88.540994189799903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18605</v>
      </c>
      <c r="D39" s="40">
        <v>7367</v>
      </c>
      <c r="E39" s="42">
        <v>39.596882558452002</v>
      </c>
      <c r="F39" s="40">
        <v>0</v>
      </c>
      <c r="G39" s="40">
        <v>802</v>
      </c>
      <c r="H39" s="40">
        <v>6565</v>
      </c>
      <c r="I39" s="40">
        <v>4505</v>
      </c>
      <c r="J39" s="40">
        <v>2060</v>
      </c>
      <c r="K39" s="42">
        <v>68.621477532368601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41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42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hyperlinks>
    <hyperlink ref="B43" r:id="rId1" display="http://www.admin.ch/ch/d/pore/va/vab_2_2_4_1_gesamt.html"/>
  </hyperlinks>
  <pageMargins left="0.78740157480314998" right="0.78740157480314998" top="0.98425196850393704" bottom="0.98425196850393704" header="0.511811023622047" footer="0.511811023622047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150" workbookViewId="0">
      <selection activeCell="G177" sqref="G177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44</v>
      </c>
    </row>
    <row r="2" spans="1:12">
      <c r="A2" s="55"/>
      <c r="B2" s="32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3275</v>
      </c>
      <c r="G11" s="54">
        <v>2261</v>
      </c>
      <c r="H11" s="69">
        <v>1351</v>
      </c>
      <c r="I11" s="69">
        <v>910</v>
      </c>
      <c r="J11" s="66">
        <v>59.752321981424146</v>
      </c>
    </row>
    <row r="12" spans="1:12">
      <c r="A12" s="56" t="s">
        <v>58</v>
      </c>
      <c r="B12" s="69">
        <v>4010</v>
      </c>
      <c r="G12" s="54">
        <v>2813</v>
      </c>
      <c r="H12" s="69">
        <v>1054</v>
      </c>
      <c r="I12" s="69">
        <v>1759</v>
      </c>
      <c r="J12" s="66">
        <v>37.468894418769999</v>
      </c>
    </row>
    <row r="13" spans="1:12">
      <c r="A13" s="56" t="s">
        <v>59</v>
      </c>
      <c r="B13" s="69">
        <v>5118</v>
      </c>
      <c r="G13" s="54">
        <v>3133</v>
      </c>
      <c r="H13" s="69">
        <v>1665</v>
      </c>
      <c r="I13" s="69">
        <v>1468</v>
      </c>
      <c r="J13" s="66">
        <v>53.14395148420045</v>
      </c>
    </row>
    <row r="14" spans="1:12">
      <c r="A14" s="56" t="s">
        <v>60</v>
      </c>
      <c r="B14" s="69">
        <v>3372</v>
      </c>
      <c r="G14" s="54">
        <v>2041</v>
      </c>
      <c r="H14" s="69">
        <v>1252</v>
      </c>
      <c r="I14" s="69">
        <v>789</v>
      </c>
      <c r="J14" s="66">
        <v>61.342479176874079</v>
      </c>
    </row>
    <row r="15" spans="1:12">
      <c r="A15" s="56" t="s">
        <v>61</v>
      </c>
      <c r="B15" s="69">
        <v>7626</v>
      </c>
      <c r="G15" s="54">
        <v>4407</v>
      </c>
      <c r="H15" s="69">
        <v>2508</v>
      </c>
      <c r="I15" s="69">
        <v>1899</v>
      </c>
      <c r="J15" s="66">
        <v>56.909462219196733</v>
      </c>
    </row>
    <row r="16" spans="1:12">
      <c r="A16" s="56" t="s">
        <v>62</v>
      </c>
      <c r="B16" s="69">
        <v>6804</v>
      </c>
      <c r="G16" s="54">
        <v>4328</v>
      </c>
      <c r="H16" s="69">
        <v>2439</v>
      </c>
      <c r="I16" s="69">
        <v>1889</v>
      </c>
      <c r="J16" s="66">
        <v>56.353974121996302</v>
      </c>
    </row>
    <row r="17" spans="1:10">
      <c r="A17" s="56" t="s">
        <v>63</v>
      </c>
      <c r="B17" s="69">
        <v>4767</v>
      </c>
      <c r="G17" s="54">
        <v>3163</v>
      </c>
      <c r="H17" s="69">
        <v>1822</v>
      </c>
      <c r="I17" s="69">
        <v>1341</v>
      </c>
      <c r="J17" s="66">
        <v>57.603540942143532</v>
      </c>
    </row>
    <row r="18" spans="1:10">
      <c r="A18" s="56" t="s">
        <v>64</v>
      </c>
      <c r="B18" s="69">
        <v>4549</v>
      </c>
      <c r="G18" s="54">
        <v>3221</v>
      </c>
      <c r="H18" s="69">
        <v>1873</v>
      </c>
      <c r="I18" s="69">
        <v>1348</v>
      </c>
      <c r="J18" s="66">
        <v>58.149642968022356</v>
      </c>
    </row>
    <row r="19" spans="1:10">
      <c r="A19" s="56" t="s">
        <v>65</v>
      </c>
      <c r="B19" s="69">
        <v>4467</v>
      </c>
      <c r="G19" s="54">
        <v>3031</v>
      </c>
      <c r="H19" s="69">
        <v>1898</v>
      </c>
      <c r="I19" s="69">
        <v>1133</v>
      </c>
      <c r="J19" s="66">
        <v>62.619597492576709</v>
      </c>
    </row>
    <row r="20" spans="1:10">
      <c r="A20" s="56" t="s">
        <v>66</v>
      </c>
      <c r="B20" s="69">
        <v>9996</v>
      </c>
      <c r="G20" s="54">
        <v>6096</v>
      </c>
      <c r="H20" s="69">
        <v>3615</v>
      </c>
      <c r="I20" s="69">
        <v>2481</v>
      </c>
      <c r="J20" s="66">
        <v>59.301181102362207</v>
      </c>
    </row>
    <row r="21" spans="1:10">
      <c r="A21" s="56" t="s">
        <v>67</v>
      </c>
      <c r="B21" s="69">
        <v>20579</v>
      </c>
      <c r="G21" s="54">
        <v>11663</v>
      </c>
      <c r="H21" s="69">
        <v>8020</v>
      </c>
      <c r="I21" s="69">
        <v>3643</v>
      </c>
      <c r="J21" s="66">
        <v>68.764468833061812</v>
      </c>
    </row>
    <row r="22" spans="1:10">
      <c r="A22" s="56" t="s">
        <v>68</v>
      </c>
      <c r="B22" s="69">
        <v>3452</v>
      </c>
      <c r="G22" s="54">
        <v>1586</v>
      </c>
      <c r="H22" s="69">
        <v>651</v>
      </c>
      <c r="I22" s="69">
        <v>935</v>
      </c>
      <c r="J22" s="66">
        <v>41.046658259773011</v>
      </c>
    </row>
    <row r="23" spans="1:10">
      <c r="A23" s="56" t="s">
        <v>69</v>
      </c>
      <c r="B23" s="69">
        <v>4865</v>
      </c>
      <c r="G23" s="54">
        <v>2475</v>
      </c>
      <c r="H23" s="69">
        <v>1085</v>
      </c>
      <c r="I23" s="69">
        <v>1390</v>
      </c>
      <c r="J23" s="66">
        <v>43.838383838383841</v>
      </c>
    </row>
    <row r="24" spans="1:10">
      <c r="A24" s="56" t="s">
        <v>15</v>
      </c>
      <c r="B24" s="69">
        <v>13670</v>
      </c>
      <c r="G24" s="54">
        <v>5913</v>
      </c>
      <c r="H24" s="69">
        <v>3557</v>
      </c>
      <c r="I24" s="69">
        <v>2356</v>
      </c>
      <c r="J24" s="66">
        <v>60.155589379333669</v>
      </c>
    </row>
    <row r="25" spans="1:10">
      <c r="A25" s="56" t="s">
        <v>70</v>
      </c>
      <c r="B25" s="69">
        <v>2532</v>
      </c>
      <c r="G25" s="54">
        <v>1458</v>
      </c>
      <c r="H25" s="69">
        <v>1133</v>
      </c>
      <c r="I25" s="69">
        <v>325</v>
      </c>
      <c r="J25" s="66">
        <v>77.709190672153639</v>
      </c>
    </row>
    <row r="26" spans="1:10">
      <c r="A26" s="56" t="s">
        <v>71</v>
      </c>
      <c r="B26" s="69">
        <v>1823</v>
      </c>
      <c r="G26" s="54">
        <v>954</v>
      </c>
      <c r="H26" s="69">
        <v>295</v>
      </c>
      <c r="I26" s="69">
        <v>659</v>
      </c>
      <c r="J26" s="66">
        <v>30.922431865828091</v>
      </c>
    </row>
    <row r="27" spans="1:10">
      <c r="A27" s="56" t="s">
        <v>72</v>
      </c>
      <c r="B27" s="69">
        <v>5537</v>
      </c>
      <c r="G27" s="54">
        <v>2373</v>
      </c>
      <c r="H27" s="69">
        <v>1048</v>
      </c>
      <c r="I27" s="69">
        <v>1325</v>
      </c>
      <c r="J27" s="66">
        <v>44.163506110408768</v>
      </c>
    </row>
    <row r="28" spans="1:10">
      <c r="A28" s="56" t="s">
        <v>73</v>
      </c>
      <c r="B28" s="69">
        <v>5099</v>
      </c>
      <c r="G28" s="54">
        <v>2072</v>
      </c>
      <c r="H28" s="69">
        <v>1333</v>
      </c>
      <c r="I28" s="69">
        <v>739</v>
      </c>
      <c r="J28" s="66">
        <v>64.333976833976834</v>
      </c>
    </row>
    <row r="29" spans="1:10">
      <c r="A29" s="56" t="s">
        <v>74</v>
      </c>
      <c r="B29" s="69">
        <v>3413</v>
      </c>
      <c r="G29" s="54">
        <v>2078</v>
      </c>
      <c r="H29" s="69">
        <v>615</v>
      </c>
      <c r="I29" s="69">
        <v>1463</v>
      </c>
      <c r="J29" s="66">
        <v>29.595765158806543</v>
      </c>
    </row>
    <row r="30" spans="1:10">
      <c r="A30" s="56" t="s">
        <v>75</v>
      </c>
      <c r="B30" s="69">
        <v>1251</v>
      </c>
      <c r="G30" s="54">
        <v>478</v>
      </c>
      <c r="H30" s="69">
        <v>159</v>
      </c>
      <c r="I30" s="69">
        <v>319</v>
      </c>
      <c r="J30" s="66">
        <v>33.263598326359833</v>
      </c>
    </row>
    <row r="31" spans="1:10">
      <c r="A31" s="56" t="s">
        <v>76</v>
      </c>
      <c r="B31" s="69">
        <v>2333</v>
      </c>
      <c r="G31" s="54">
        <v>1102</v>
      </c>
      <c r="H31" s="69">
        <v>140</v>
      </c>
      <c r="I31" s="69">
        <v>962</v>
      </c>
      <c r="J31" s="66">
        <v>12.704174228675136</v>
      </c>
    </row>
    <row r="32" spans="1:10">
      <c r="A32" s="56" t="s">
        <v>77</v>
      </c>
      <c r="B32" s="69">
        <v>2364</v>
      </c>
      <c r="G32" s="54">
        <v>1045</v>
      </c>
      <c r="H32" s="69">
        <v>429</v>
      </c>
      <c r="I32" s="69">
        <v>616</v>
      </c>
      <c r="J32" s="66">
        <v>41.05263157894737</v>
      </c>
    </row>
    <row r="33" spans="1:10">
      <c r="A33" s="56" t="s">
        <v>78</v>
      </c>
      <c r="B33" s="69">
        <v>2135</v>
      </c>
      <c r="G33" s="54">
        <v>1031</v>
      </c>
      <c r="H33" s="69">
        <v>280</v>
      </c>
      <c r="I33" s="69">
        <v>751</v>
      </c>
      <c r="J33" s="66">
        <v>27.158098933074683</v>
      </c>
    </row>
    <row r="34" spans="1:10">
      <c r="A34" s="56" t="s">
        <v>79</v>
      </c>
      <c r="B34" s="69">
        <v>5235</v>
      </c>
      <c r="G34" s="54">
        <v>2130</v>
      </c>
      <c r="H34" s="69">
        <v>608</v>
      </c>
      <c r="I34" s="69">
        <v>1522</v>
      </c>
      <c r="J34" s="66">
        <v>28.544600938967136</v>
      </c>
    </row>
    <row r="35" spans="1:10">
      <c r="A35" s="56" t="s">
        <v>80</v>
      </c>
      <c r="B35" s="69">
        <v>5389</v>
      </c>
      <c r="G35" s="54">
        <v>2485</v>
      </c>
      <c r="H35" s="69">
        <v>825</v>
      </c>
      <c r="I35" s="69">
        <v>1660</v>
      </c>
      <c r="J35" s="66">
        <v>33.199195171026155</v>
      </c>
    </row>
    <row r="36" spans="1:10">
      <c r="A36" s="56" t="s">
        <v>81</v>
      </c>
      <c r="B36" s="69">
        <v>1437</v>
      </c>
      <c r="G36" s="54">
        <v>973</v>
      </c>
      <c r="H36" s="69">
        <v>328</v>
      </c>
      <c r="I36" s="69">
        <v>645</v>
      </c>
      <c r="J36" s="66">
        <v>33.710174717368965</v>
      </c>
    </row>
    <row r="37" spans="1:10">
      <c r="A37" s="56" t="s">
        <v>82</v>
      </c>
      <c r="B37" s="69">
        <v>1833</v>
      </c>
      <c r="G37" s="54">
        <v>852</v>
      </c>
      <c r="H37" s="69">
        <v>315</v>
      </c>
      <c r="I37" s="69">
        <v>537</v>
      </c>
      <c r="J37" s="66">
        <v>36.971830985915496</v>
      </c>
    </row>
    <row r="38" spans="1:10">
      <c r="A38" s="56" t="s">
        <v>83</v>
      </c>
      <c r="B38" s="69">
        <v>3031</v>
      </c>
      <c r="G38" s="54">
        <v>1484</v>
      </c>
      <c r="H38" s="69">
        <v>449</v>
      </c>
      <c r="I38" s="69">
        <v>1035</v>
      </c>
      <c r="J38" s="66">
        <v>30.256064690026953</v>
      </c>
    </row>
    <row r="39" spans="1:10">
      <c r="A39" s="56" t="s">
        <v>84</v>
      </c>
      <c r="B39" s="69">
        <v>919</v>
      </c>
      <c r="G39" s="54">
        <v>444</v>
      </c>
      <c r="H39" s="69">
        <v>201</v>
      </c>
      <c r="I39" s="69">
        <v>243</v>
      </c>
      <c r="J39" s="66">
        <v>45.270270270270274</v>
      </c>
    </row>
    <row r="40" spans="1:10">
      <c r="A40" s="56" t="s">
        <v>85</v>
      </c>
      <c r="B40" s="69">
        <v>2545</v>
      </c>
      <c r="G40" s="54">
        <v>1072</v>
      </c>
      <c r="H40" s="69">
        <v>524</v>
      </c>
      <c r="I40" s="69">
        <v>548</v>
      </c>
      <c r="J40" s="66">
        <v>48.880597014925371</v>
      </c>
    </row>
    <row r="41" spans="1:10">
      <c r="A41" s="56" t="s">
        <v>86</v>
      </c>
      <c r="B41" s="69">
        <v>2215</v>
      </c>
      <c r="G41" s="54">
        <v>1022</v>
      </c>
      <c r="H41" s="69">
        <v>514</v>
      </c>
      <c r="I41" s="69">
        <v>508</v>
      </c>
      <c r="J41" s="66">
        <v>50.293542074363991</v>
      </c>
    </row>
    <row r="42" spans="1:10">
      <c r="A42" s="56" t="s">
        <v>87</v>
      </c>
      <c r="B42" s="69">
        <v>1367</v>
      </c>
      <c r="G42" s="54">
        <v>328</v>
      </c>
      <c r="H42" s="69">
        <v>141</v>
      </c>
      <c r="I42" s="69">
        <v>187</v>
      </c>
      <c r="J42" s="66">
        <v>42.987804878048777</v>
      </c>
    </row>
    <row r="43" spans="1:10">
      <c r="A43" s="56" t="s">
        <v>88</v>
      </c>
      <c r="B43" s="69">
        <v>1544</v>
      </c>
      <c r="G43" s="54">
        <v>762</v>
      </c>
      <c r="H43" s="69">
        <v>466</v>
      </c>
      <c r="I43" s="69">
        <v>296</v>
      </c>
      <c r="J43" s="66">
        <v>61.15485564304462</v>
      </c>
    </row>
    <row r="44" spans="1:10">
      <c r="A44" s="56" t="s">
        <v>89</v>
      </c>
      <c r="B44" s="69">
        <v>6054</v>
      </c>
      <c r="G44" s="54">
        <v>2824</v>
      </c>
      <c r="H44" s="69">
        <v>827</v>
      </c>
      <c r="I44" s="69">
        <v>1997</v>
      </c>
      <c r="J44" s="66">
        <v>29.284702549575069</v>
      </c>
    </row>
    <row r="45" spans="1:10">
      <c r="A45" s="56" t="s">
        <v>90</v>
      </c>
      <c r="B45" s="69">
        <v>1170</v>
      </c>
      <c r="G45" s="54">
        <v>382</v>
      </c>
      <c r="H45" s="69">
        <v>178</v>
      </c>
      <c r="I45" s="69">
        <v>204</v>
      </c>
      <c r="J45" s="66">
        <v>46.596858638743456</v>
      </c>
    </row>
    <row r="46" spans="1:10">
      <c r="A46" s="56" t="s">
        <v>91</v>
      </c>
      <c r="B46" s="69">
        <v>2148</v>
      </c>
      <c r="G46" s="54">
        <v>755</v>
      </c>
      <c r="H46" s="69">
        <v>164</v>
      </c>
      <c r="I46" s="69">
        <v>591</v>
      </c>
      <c r="J46" s="66">
        <v>21.721854304635762</v>
      </c>
    </row>
    <row r="47" spans="1:10">
      <c r="A47" s="56" t="s">
        <v>92</v>
      </c>
      <c r="B47" s="69">
        <v>3777</v>
      </c>
      <c r="G47" s="54">
        <v>1448</v>
      </c>
      <c r="H47" s="69">
        <v>506</v>
      </c>
      <c r="I47" s="69">
        <v>942</v>
      </c>
      <c r="J47" s="66">
        <v>34.944751381215468</v>
      </c>
    </row>
    <row r="48" spans="1:10">
      <c r="A48" s="56" t="s">
        <v>93</v>
      </c>
      <c r="B48" s="69">
        <v>4847</v>
      </c>
      <c r="G48" s="54">
        <v>1977</v>
      </c>
      <c r="H48" s="69">
        <v>824</v>
      </c>
      <c r="I48" s="69">
        <v>1153</v>
      </c>
      <c r="J48" s="66">
        <v>41.679312089023774</v>
      </c>
    </row>
    <row r="49" spans="1:10">
      <c r="A49" s="56" t="s">
        <v>94</v>
      </c>
      <c r="B49" s="69">
        <v>5888</v>
      </c>
      <c r="G49" s="54">
        <v>2770</v>
      </c>
      <c r="H49" s="69">
        <v>1213</v>
      </c>
      <c r="I49" s="69">
        <v>1557</v>
      </c>
      <c r="J49" s="66">
        <v>43.790613718411549</v>
      </c>
    </row>
    <row r="50" spans="1:10">
      <c r="A50" s="56" t="s">
        <v>95</v>
      </c>
      <c r="B50" s="69">
        <v>4957</v>
      </c>
      <c r="G50" s="54">
        <v>2482</v>
      </c>
      <c r="H50" s="69">
        <v>569</v>
      </c>
      <c r="I50" s="69">
        <v>1913</v>
      </c>
      <c r="J50" s="66">
        <v>22.925060435132956</v>
      </c>
    </row>
    <row r="51" spans="1:10">
      <c r="A51" s="56" t="s">
        <v>96</v>
      </c>
      <c r="B51" s="69">
        <v>3622</v>
      </c>
      <c r="G51" s="54">
        <v>1859</v>
      </c>
      <c r="H51" s="69">
        <v>549</v>
      </c>
      <c r="I51" s="69">
        <v>1310</v>
      </c>
      <c r="J51" s="66">
        <v>29.53200645508338</v>
      </c>
    </row>
    <row r="52" spans="1:10">
      <c r="A52" s="56" t="s">
        <v>97</v>
      </c>
      <c r="B52" s="69">
        <v>3442</v>
      </c>
      <c r="G52" s="54">
        <v>2139</v>
      </c>
      <c r="H52" s="69">
        <v>233</v>
      </c>
      <c r="I52" s="69">
        <v>1906</v>
      </c>
      <c r="J52" s="66">
        <v>10.892940626460963</v>
      </c>
    </row>
    <row r="53" spans="1:10">
      <c r="A53" s="56" t="s">
        <v>98</v>
      </c>
      <c r="B53" s="69">
        <v>3964</v>
      </c>
      <c r="G53" s="54">
        <v>2779</v>
      </c>
      <c r="H53" s="69">
        <v>600</v>
      </c>
      <c r="I53" s="69">
        <v>2179</v>
      </c>
      <c r="J53" s="66">
        <v>21.590500179920834</v>
      </c>
    </row>
    <row r="54" spans="1:10">
      <c r="A54" s="56" t="s">
        <v>27</v>
      </c>
      <c r="B54" s="69">
        <v>8664</v>
      </c>
      <c r="G54" s="54">
        <v>5180</v>
      </c>
      <c r="H54" s="69">
        <v>2527</v>
      </c>
      <c r="I54" s="69">
        <v>2653</v>
      </c>
      <c r="J54" s="66">
        <v>48.783783783783782</v>
      </c>
    </row>
    <row r="55" spans="1:10">
      <c r="A55" s="56" t="s">
        <v>99</v>
      </c>
      <c r="B55" s="69">
        <v>7163</v>
      </c>
      <c r="G55" s="54">
        <v>5035</v>
      </c>
      <c r="H55" s="69">
        <v>1173</v>
      </c>
      <c r="I55" s="69">
        <v>3862</v>
      </c>
      <c r="J55" s="66">
        <v>23.296921549155908</v>
      </c>
    </row>
    <row r="56" spans="1:10">
      <c r="A56" s="56" t="s">
        <v>100</v>
      </c>
      <c r="B56" s="69">
        <v>6636</v>
      </c>
      <c r="G56" s="54">
        <v>4287</v>
      </c>
      <c r="H56" s="69">
        <v>1056</v>
      </c>
      <c r="I56" s="69">
        <v>3231</v>
      </c>
      <c r="J56" s="66">
        <v>24.632610216934921</v>
      </c>
    </row>
    <row r="57" spans="1:10">
      <c r="A57" s="56" t="s">
        <v>101</v>
      </c>
      <c r="B57" s="69">
        <v>4126</v>
      </c>
      <c r="G57" s="54">
        <v>3629</v>
      </c>
      <c r="H57" s="69">
        <v>187</v>
      </c>
      <c r="I57" s="69">
        <v>3442</v>
      </c>
      <c r="J57" s="66">
        <v>5.1529346927528241</v>
      </c>
    </row>
    <row r="58" spans="1:10">
      <c r="A58" s="56" t="s">
        <v>102</v>
      </c>
      <c r="B58" s="69">
        <v>1860</v>
      </c>
      <c r="G58" s="54">
        <v>839</v>
      </c>
      <c r="H58" s="69">
        <v>121</v>
      </c>
      <c r="I58" s="69">
        <v>718</v>
      </c>
      <c r="J58" s="66">
        <v>14.421930870083433</v>
      </c>
    </row>
    <row r="59" spans="1:10">
      <c r="A59" s="56" t="s">
        <v>103</v>
      </c>
      <c r="B59" s="69">
        <v>435</v>
      </c>
      <c r="G59" s="54">
        <v>220</v>
      </c>
      <c r="H59" s="69">
        <v>20</v>
      </c>
      <c r="I59" s="69">
        <v>200</v>
      </c>
      <c r="J59" s="66">
        <v>9.0909090909090917</v>
      </c>
    </row>
    <row r="60" spans="1:10">
      <c r="A60" s="56" t="s">
        <v>104</v>
      </c>
      <c r="B60" s="69">
        <v>1249</v>
      </c>
      <c r="G60" s="54">
        <v>404</v>
      </c>
      <c r="H60" s="69">
        <v>47</v>
      </c>
      <c r="I60" s="69">
        <v>357</v>
      </c>
      <c r="J60" s="66">
        <v>11.633663366336634</v>
      </c>
    </row>
    <row r="61" spans="1:10">
      <c r="A61" s="56" t="s">
        <v>105</v>
      </c>
      <c r="B61" s="69">
        <v>859</v>
      </c>
      <c r="G61" s="54">
        <v>222</v>
      </c>
      <c r="H61" s="69">
        <v>49</v>
      </c>
      <c r="I61" s="69">
        <v>173</v>
      </c>
      <c r="J61" s="66">
        <v>22.072072072072071</v>
      </c>
    </row>
    <row r="62" spans="1:10">
      <c r="A62" s="56" t="s">
        <v>106</v>
      </c>
      <c r="B62" s="69">
        <v>2777</v>
      </c>
      <c r="G62" s="54">
        <v>1057</v>
      </c>
      <c r="H62" s="69">
        <v>145</v>
      </c>
      <c r="I62" s="69">
        <v>912</v>
      </c>
      <c r="J62" s="66">
        <v>13.718070009460737</v>
      </c>
    </row>
    <row r="63" spans="1:10">
      <c r="A63" s="56" t="s">
        <v>30</v>
      </c>
      <c r="B63" s="69">
        <v>4864</v>
      </c>
      <c r="G63" s="54">
        <v>2814</v>
      </c>
      <c r="H63" s="69">
        <v>516</v>
      </c>
      <c r="I63" s="69">
        <v>2298</v>
      </c>
      <c r="J63" s="66">
        <v>18.336886993603411</v>
      </c>
    </row>
    <row r="64" spans="1:10">
      <c r="A64" s="56" t="s">
        <v>29</v>
      </c>
      <c r="B64" s="69">
        <v>3604</v>
      </c>
      <c r="G64" s="54">
        <v>2568</v>
      </c>
      <c r="H64" s="69">
        <v>54</v>
      </c>
      <c r="I64" s="69">
        <v>2514</v>
      </c>
      <c r="J64" s="66">
        <v>2.1028037383177569</v>
      </c>
    </row>
    <row r="65" spans="1:10">
      <c r="A65" s="56" t="s">
        <v>28</v>
      </c>
      <c r="B65" s="69">
        <v>2797</v>
      </c>
      <c r="G65" s="54">
        <v>1866</v>
      </c>
      <c r="H65" s="69">
        <v>180</v>
      </c>
      <c r="I65" s="69">
        <v>1686</v>
      </c>
      <c r="J65" s="66">
        <v>9.6463022508038581</v>
      </c>
    </row>
    <row r="66" spans="1:10">
      <c r="A66" s="56" t="s">
        <v>23</v>
      </c>
      <c r="B66" s="69">
        <v>8015</v>
      </c>
      <c r="G66" s="54">
        <v>4853</v>
      </c>
      <c r="H66" s="69">
        <v>3568</v>
      </c>
      <c r="I66" s="69">
        <v>1285</v>
      </c>
      <c r="J66" s="66">
        <v>73.521533072326392</v>
      </c>
    </row>
    <row r="67" spans="1:10">
      <c r="A67" s="56" t="s">
        <v>32</v>
      </c>
      <c r="B67" s="69">
        <v>5645</v>
      </c>
      <c r="G67" s="54">
        <v>3012</v>
      </c>
      <c r="H67" s="69">
        <v>673</v>
      </c>
      <c r="I67" s="69">
        <v>2339</v>
      </c>
      <c r="J67" s="66">
        <v>22.343957503320052</v>
      </c>
    </row>
    <row r="68" spans="1:10">
      <c r="A68" s="56" t="s">
        <v>107</v>
      </c>
      <c r="B68" s="69">
        <v>3509</v>
      </c>
      <c r="G68" s="54">
        <v>2518</v>
      </c>
      <c r="H68" s="69">
        <v>625</v>
      </c>
      <c r="I68" s="69">
        <v>1893</v>
      </c>
      <c r="J68" s="66">
        <v>24.821286735504369</v>
      </c>
    </row>
    <row r="69" spans="1:10">
      <c r="A69" s="56" t="s">
        <v>108</v>
      </c>
      <c r="B69" s="69">
        <v>3406</v>
      </c>
      <c r="G69" s="54">
        <v>2716</v>
      </c>
      <c r="H69" s="69">
        <v>126</v>
      </c>
      <c r="I69" s="69">
        <v>2590</v>
      </c>
      <c r="J69" s="66">
        <v>4.6391752577319592</v>
      </c>
    </row>
    <row r="70" spans="1:10">
      <c r="A70" s="56" t="s">
        <v>109</v>
      </c>
      <c r="B70" s="69">
        <v>4781</v>
      </c>
      <c r="G70" s="54">
        <v>3341</v>
      </c>
      <c r="H70" s="69">
        <v>939</v>
      </c>
      <c r="I70" s="69">
        <v>2402</v>
      </c>
      <c r="J70" s="66">
        <v>28.105357677342113</v>
      </c>
    </row>
    <row r="71" spans="1:10">
      <c r="A71" s="56" t="s">
        <v>110</v>
      </c>
      <c r="B71" s="69">
        <v>6251</v>
      </c>
      <c r="G71" s="54">
        <v>4629</v>
      </c>
      <c r="H71" s="69">
        <v>795</v>
      </c>
      <c r="I71" s="69">
        <v>3834</v>
      </c>
      <c r="J71" s="66">
        <v>17.174335709656514</v>
      </c>
    </row>
    <row r="72" spans="1:10">
      <c r="A72" s="56" t="s">
        <v>111</v>
      </c>
      <c r="B72" s="69">
        <v>3604</v>
      </c>
      <c r="G72" s="54">
        <v>1750</v>
      </c>
      <c r="H72" s="69">
        <v>730</v>
      </c>
      <c r="I72" s="69">
        <v>1020</v>
      </c>
      <c r="J72" s="66">
        <v>41.714285714285715</v>
      </c>
    </row>
    <row r="73" spans="1:10">
      <c r="A73" s="56" t="s">
        <v>112</v>
      </c>
      <c r="B73" s="69">
        <v>4332</v>
      </c>
      <c r="G73" s="54">
        <v>3228</v>
      </c>
      <c r="H73" s="69">
        <v>147</v>
      </c>
      <c r="I73" s="69">
        <v>3081</v>
      </c>
      <c r="J73" s="66">
        <v>4.5539033457249074</v>
      </c>
    </row>
    <row r="74" spans="1:10">
      <c r="A74" s="56" t="s">
        <v>113</v>
      </c>
      <c r="B74" s="69">
        <v>1974</v>
      </c>
      <c r="G74" s="54">
        <v>1430</v>
      </c>
      <c r="H74" s="69">
        <v>67</v>
      </c>
      <c r="I74" s="69">
        <v>1363</v>
      </c>
      <c r="J74" s="66">
        <v>4.685314685314685</v>
      </c>
    </row>
    <row r="75" spans="1:10">
      <c r="A75" s="56" t="s">
        <v>114</v>
      </c>
      <c r="B75" s="69">
        <v>1112</v>
      </c>
      <c r="G75" s="54">
        <v>898</v>
      </c>
      <c r="H75" s="69">
        <v>477</v>
      </c>
      <c r="I75" s="69">
        <v>421</v>
      </c>
      <c r="J75" s="66">
        <v>53.118040089086861</v>
      </c>
    </row>
    <row r="76" spans="1:10">
      <c r="A76" s="56" t="s">
        <v>115</v>
      </c>
      <c r="B76" s="69">
        <v>1367</v>
      </c>
      <c r="G76" s="54">
        <v>981</v>
      </c>
      <c r="H76" s="69">
        <v>665</v>
      </c>
      <c r="I76" s="69">
        <v>316</v>
      </c>
      <c r="J76" s="66">
        <v>67.78797145769623</v>
      </c>
    </row>
    <row r="77" spans="1:10">
      <c r="A77" s="56" t="s">
        <v>116</v>
      </c>
      <c r="B77" s="69">
        <v>1330</v>
      </c>
      <c r="G77" s="54">
        <v>706</v>
      </c>
      <c r="H77" s="69">
        <v>472</v>
      </c>
      <c r="I77" s="69">
        <v>234</v>
      </c>
      <c r="J77" s="66">
        <v>66.855524079320119</v>
      </c>
    </row>
    <row r="78" spans="1:10">
      <c r="A78" s="56" t="s">
        <v>117</v>
      </c>
      <c r="B78" s="69">
        <v>1388</v>
      </c>
      <c r="G78" s="54">
        <v>855</v>
      </c>
      <c r="H78" s="69">
        <v>222</v>
      </c>
      <c r="I78" s="69">
        <v>633</v>
      </c>
      <c r="J78" s="66">
        <v>25.964912280701753</v>
      </c>
    </row>
    <row r="79" spans="1:10">
      <c r="A79" s="56" t="s">
        <v>118</v>
      </c>
      <c r="B79" s="69">
        <v>1704</v>
      </c>
      <c r="G79" s="54">
        <v>1194</v>
      </c>
      <c r="H79" s="69">
        <v>590</v>
      </c>
      <c r="I79" s="69">
        <v>604</v>
      </c>
      <c r="J79" s="66">
        <v>49.413735343383586</v>
      </c>
    </row>
    <row r="80" spans="1:10">
      <c r="A80" s="56" t="s">
        <v>119</v>
      </c>
      <c r="B80" s="69">
        <v>1952</v>
      </c>
      <c r="G80" s="54">
        <v>1269</v>
      </c>
      <c r="H80" s="69">
        <v>721</v>
      </c>
      <c r="I80" s="69">
        <v>548</v>
      </c>
      <c r="J80" s="66">
        <v>56.816390858944054</v>
      </c>
    </row>
    <row r="81" spans="1:10">
      <c r="A81" s="56" t="s">
        <v>120</v>
      </c>
      <c r="B81" s="69">
        <v>2220</v>
      </c>
      <c r="G81" s="54">
        <v>1301</v>
      </c>
      <c r="H81" s="69">
        <v>704</v>
      </c>
      <c r="I81" s="69">
        <v>597</v>
      </c>
      <c r="J81" s="66">
        <v>54.112221368178325</v>
      </c>
    </row>
    <row r="82" spans="1:10">
      <c r="A82" s="56" t="s">
        <v>121</v>
      </c>
      <c r="B82" s="69">
        <v>2862</v>
      </c>
      <c r="G82" s="54">
        <v>1829</v>
      </c>
      <c r="H82" s="69">
        <v>1028</v>
      </c>
      <c r="I82" s="69">
        <v>801</v>
      </c>
      <c r="J82" s="66">
        <v>56.205576817933299</v>
      </c>
    </row>
    <row r="83" spans="1:10">
      <c r="A83" s="56" t="s">
        <v>122</v>
      </c>
      <c r="B83" s="69">
        <v>1478</v>
      </c>
      <c r="G83" s="54">
        <v>912</v>
      </c>
      <c r="H83" s="69">
        <v>580</v>
      </c>
      <c r="I83" s="69">
        <v>332</v>
      </c>
      <c r="J83" s="66">
        <v>63.596491228070178</v>
      </c>
    </row>
    <row r="84" spans="1:10">
      <c r="A84" s="56" t="s">
        <v>123</v>
      </c>
      <c r="B84" s="69">
        <v>1335</v>
      </c>
      <c r="G84" s="54">
        <v>856</v>
      </c>
      <c r="H84" s="69">
        <v>298</v>
      </c>
      <c r="I84" s="69">
        <v>558</v>
      </c>
      <c r="J84" s="66">
        <v>34.813084112149532</v>
      </c>
    </row>
    <row r="85" spans="1:10">
      <c r="A85" s="56" t="s">
        <v>124</v>
      </c>
      <c r="B85" s="69">
        <v>10458</v>
      </c>
      <c r="G85" s="54">
        <v>5538</v>
      </c>
      <c r="H85" s="69">
        <v>3824</v>
      </c>
      <c r="I85" s="69">
        <v>1714</v>
      </c>
      <c r="J85" s="66">
        <v>69.05019862766342</v>
      </c>
    </row>
    <row r="86" spans="1:10">
      <c r="A86" s="56" t="s">
        <v>125</v>
      </c>
      <c r="B86" s="69">
        <v>2973</v>
      </c>
      <c r="G86" s="54">
        <v>1476</v>
      </c>
      <c r="H86" s="69">
        <v>740</v>
      </c>
      <c r="I86" s="69">
        <v>736</v>
      </c>
      <c r="J86" s="66">
        <v>50.135501355013552</v>
      </c>
    </row>
    <row r="87" spans="1:10">
      <c r="A87" s="56" t="s">
        <v>126</v>
      </c>
      <c r="B87" s="69">
        <v>2567</v>
      </c>
      <c r="G87" s="54">
        <v>1288</v>
      </c>
      <c r="H87" s="69">
        <v>677</v>
      </c>
      <c r="I87" s="69">
        <v>611</v>
      </c>
      <c r="J87" s="66">
        <v>52.562111801242239</v>
      </c>
    </row>
    <row r="88" spans="1:10">
      <c r="A88" s="56" t="s">
        <v>127</v>
      </c>
      <c r="B88" s="69">
        <v>3165</v>
      </c>
      <c r="G88" s="54">
        <v>2000</v>
      </c>
      <c r="H88" s="69">
        <v>890</v>
      </c>
      <c r="I88" s="69">
        <v>1110</v>
      </c>
      <c r="J88" s="66">
        <v>44.5</v>
      </c>
    </row>
    <row r="89" spans="1:10">
      <c r="A89" s="56" t="s">
        <v>128</v>
      </c>
      <c r="B89" s="69">
        <v>1956</v>
      </c>
      <c r="G89" s="54">
        <v>1141</v>
      </c>
      <c r="H89" s="69">
        <v>498</v>
      </c>
      <c r="I89" s="69">
        <v>643</v>
      </c>
      <c r="J89" s="66">
        <v>43.645924627519719</v>
      </c>
    </row>
    <row r="90" spans="1:10">
      <c r="A90" s="56" t="s">
        <v>129</v>
      </c>
      <c r="B90" s="69">
        <v>811</v>
      </c>
      <c r="G90" s="54">
        <v>628</v>
      </c>
      <c r="H90" s="69">
        <v>365</v>
      </c>
      <c r="I90" s="69">
        <v>263</v>
      </c>
      <c r="J90" s="66">
        <v>58.121019108280258</v>
      </c>
    </row>
    <row r="91" spans="1:10">
      <c r="A91" s="56" t="s">
        <v>130</v>
      </c>
      <c r="B91" s="69">
        <v>817</v>
      </c>
      <c r="G91" s="54">
        <v>696</v>
      </c>
      <c r="H91" s="69">
        <v>255</v>
      </c>
      <c r="I91" s="69">
        <v>441</v>
      </c>
      <c r="J91" s="66">
        <v>36.637931034482762</v>
      </c>
    </row>
    <row r="92" spans="1:10">
      <c r="A92" s="56" t="s">
        <v>25</v>
      </c>
      <c r="B92" s="69">
        <v>3296</v>
      </c>
      <c r="G92" s="54">
        <v>2611</v>
      </c>
      <c r="H92" s="69">
        <v>1537</v>
      </c>
      <c r="I92" s="69">
        <v>1074</v>
      </c>
      <c r="J92" s="66">
        <v>58.866334737648408</v>
      </c>
    </row>
    <row r="93" spans="1:10">
      <c r="A93" s="56" t="s">
        <v>131</v>
      </c>
      <c r="B93" s="69">
        <v>827</v>
      </c>
      <c r="G93" s="54">
        <v>699</v>
      </c>
      <c r="H93" s="69">
        <v>393</v>
      </c>
      <c r="I93" s="69">
        <v>306</v>
      </c>
      <c r="J93" s="66">
        <v>56.223175965665234</v>
      </c>
    </row>
    <row r="94" spans="1:10">
      <c r="A94" s="56" t="s">
        <v>132</v>
      </c>
      <c r="B94" s="69">
        <v>870</v>
      </c>
      <c r="G94" s="54">
        <v>682</v>
      </c>
      <c r="H94" s="69">
        <v>353</v>
      </c>
      <c r="I94" s="69">
        <v>329</v>
      </c>
      <c r="J94" s="66">
        <v>51.759530791788855</v>
      </c>
    </row>
    <row r="95" spans="1:10">
      <c r="A95" s="56" t="s">
        <v>133</v>
      </c>
      <c r="B95" s="69">
        <v>865</v>
      </c>
      <c r="G95" s="54">
        <v>775</v>
      </c>
      <c r="H95" s="69">
        <v>314</v>
      </c>
      <c r="I95" s="69">
        <v>461</v>
      </c>
      <c r="J95" s="66">
        <v>40.516129032258064</v>
      </c>
    </row>
    <row r="96" spans="1:10">
      <c r="A96" s="56" t="s">
        <v>134</v>
      </c>
      <c r="B96" s="69">
        <v>5372</v>
      </c>
      <c r="G96" s="54">
        <v>4252</v>
      </c>
      <c r="H96" s="69">
        <v>2316</v>
      </c>
      <c r="I96" s="69">
        <v>1936</v>
      </c>
      <c r="J96" s="66">
        <v>54.468485418626528</v>
      </c>
    </row>
    <row r="97" spans="1:10">
      <c r="A97" s="56" t="s">
        <v>135</v>
      </c>
      <c r="B97" s="69">
        <v>3617</v>
      </c>
      <c r="G97" s="54">
        <v>2677</v>
      </c>
      <c r="H97" s="69">
        <v>1545</v>
      </c>
      <c r="I97" s="69">
        <v>1132</v>
      </c>
      <c r="J97" s="66">
        <v>57.713858797161002</v>
      </c>
    </row>
    <row r="98" spans="1:10">
      <c r="A98" s="56" t="s">
        <v>136</v>
      </c>
      <c r="B98" s="69">
        <v>3747</v>
      </c>
      <c r="G98" s="54">
        <v>2779</v>
      </c>
      <c r="H98" s="69">
        <v>1536</v>
      </c>
      <c r="I98" s="69">
        <v>1243</v>
      </c>
      <c r="J98" s="66">
        <v>55.271680460597338</v>
      </c>
    </row>
    <row r="99" spans="1:10">
      <c r="A99" s="56" t="s">
        <v>39</v>
      </c>
      <c r="B99" s="69">
        <v>3160</v>
      </c>
      <c r="G99" s="54">
        <v>1763</v>
      </c>
      <c r="H99" s="69">
        <v>255</v>
      </c>
      <c r="I99" s="69">
        <v>1508</v>
      </c>
      <c r="J99" s="66">
        <v>14.463981849120817</v>
      </c>
    </row>
    <row r="100" spans="1:10">
      <c r="A100" s="56" t="s">
        <v>137</v>
      </c>
      <c r="B100" s="69">
        <v>7063</v>
      </c>
      <c r="G100" s="54">
        <v>5401</v>
      </c>
      <c r="H100" s="69">
        <v>3020</v>
      </c>
      <c r="I100" s="69">
        <v>2381</v>
      </c>
      <c r="J100" s="66">
        <v>55.915571190520275</v>
      </c>
    </row>
    <row r="101" spans="1:10">
      <c r="A101" s="56" t="s">
        <v>138</v>
      </c>
      <c r="B101" s="69">
        <v>2844</v>
      </c>
      <c r="G101" s="54">
        <v>2140</v>
      </c>
      <c r="H101" s="69">
        <v>569</v>
      </c>
      <c r="I101" s="69">
        <v>1571</v>
      </c>
      <c r="J101" s="66">
        <v>26.588785046728972</v>
      </c>
    </row>
    <row r="102" spans="1:10">
      <c r="A102" s="56" t="s">
        <v>139</v>
      </c>
      <c r="B102" s="69">
        <v>3399</v>
      </c>
      <c r="G102" s="54">
        <v>2687</v>
      </c>
      <c r="H102" s="69">
        <v>1083</v>
      </c>
      <c r="I102" s="69">
        <v>1604</v>
      </c>
      <c r="J102" s="66">
        <v>40.30517305545218</v>
      </c>
    </row>
    <row r="103" spans="1:10">
      <c r="A103" s="56" t="s">
        <v>140</v>
      </c>
      <c r="B103" s="69">
        <v>4806</v>
      </c>
      <c r="G103" s="54">
        <v>2877</v>
      </c>
      <c r="H103" s="69">
        <v>595</v>
      </c>
      <c r="I103" s="69">
        <v>2282</v>
      </c>
      <c r="J103" s="66">
        <v>20.68126520681265</v>
      </c>
    </row>
    <row r="104" spans="1:10">
      <c r="A104" s="56" t="s">
        <v>141</v>
      </c>
      <c r="B104" s="69">
        <v>3680</v>
      </c>
      <c r="G104" s="54">
        <v>2447</v>
      </c>
      <c r="H104" s="69">
        <v>655</v>
      </c>
      <c r="I104" s="69">
        <v>1792</v>
      </c>
      <c r="J104" s="66">
        <v>26.767470371883938</v>
      </c>
    </row>
    <row r="105" spans="1:10">
      <c r="A105" s="56" t="s">
        <v>142</v>
      </c>
      <c r="B105" s="69">
        <v>4539</v>
      </c>
      <c r="G105" s="54">
        <v>3060</v>
      </c>
      <c r="H105" s="69">
        <v>601</v>
      </c>
      <c r="I105" s="69">
        <v>2459</v>
      </c>
      <c r="J105" s="66">
        <v>19.640522875816995</v>
      </c>
    </row>
    <row r="106" spans="1:10">
      <c r="A106" s="56" t="s">
        <v>143</v>
      </c>
      <c r="B106" s="69">
        <v>1814</v>
      </c>
      <c r="G106" s="54">
        <v>1339</v>
      </c>
      <c r="H106" s="69">
        <v>97</v>
      </c>
      <c r="I106" s="69">
        <v>1242</v>
      </c>
      <c r="J106" s="66">
        <v>7.2442120985810305</v>
      </c>
    </row>
    <row r="107" spans="1:10">
      <c r="A107" s="56" t="s">
        <v>144</v>
      </c>
      <c r="B107" s="69">
        <v>3201</v>
      </c>
      <c r="G107" s="54">
        <v>2340</v>
      </c>
      <c r="H107" s="69">
        <v>538</v>
      </c>
      <c r="I107" s="69">
        <v>1802</v>
      </c>
      <c r="J107" s="66">
        <v>22.991452991452991</v>
      </c>
    </row>
    <row r="108" spans="1:10">
      <c r="A108" s="56" t="s">
        <v>145</v>
      </c>
      <c r="B108" s="69">
        <v>2959</v>
      </c>
      <c r="G108" s="54">
        <v>2183</v>
      </c>
      <c r="H108" s="69">
        <v>753</v>
      </c>
      <c r="I108" s="69">
        <v>1430</v>
      </c>
      <c r="J108" s="66">
        <v>34.493815849748053</v>
      </c>
    </row>
    <row r="109" spans="1:10">
      <c r="A109" s="56" t="s">
        <v>146</v>
      </c>
      <c r="B109" s="69">
        <v>2738</v>
      </c>
      <c r="G109" s="54">
        <v>2300</v>
      </c>
      <c r="H109" s="69">
        <v>925</v>
      </c>
      <c r="I109" s="69">
        <v>1375</v>
      </c>
      <c r="J109" s="66">
        <v>40.217391304347828</v>
      </c>
    </row>
    <row r="110" spans="1:10">
      <c r="A110" s="56" t="s">
        <v>147</v>
      </c>
      <c r="B110" s="69">
        <v>3019</v>
      </c>
      <c r="G110" s="54">
        <v>2425</v>
      </c>
      <c r="H110" s="69">
        <v>232</v>
      </c>
      <c r="I110" s="69">
        <v>2193</v>
      </c>
      <c r="J110" s="66">
        <v>9.5670103092783503</v>
      </c>
    </row>
    <row r="111" spans="1:10">
      <c r="A111" s="56" t="s">
        <v>148</v>
      </c>
      <c r="B111" s="69">
        <v>4698</v>
      </c>
      <c r="G111" s="54">
        <v>3799</v>
      </c>
      <c r="H111" s="69">
        <v>1418</v>
      </c>
      <c r="I111" s="69">
        <v>2381</v>
      </c>
      <c r="J111" s="66">
        <v>37.325612003158724</v>
      </c>
    </row>
    <row r="112" spans="1:10">
      <c r="A112" s="56" t="s">
        <v>149</v>
      </c>
      <c r="B112" s="69">
        <v>2311</v>
      </c>
      <c r="G112" s="54">
        <v>1791</v>
      </c>
      <c r="H112" s="69">
        <v>228</v>
      </c>
      <c r="I112" s="69">
        <v>1563</v>
      </c>
      <c r="J112" s="66">
        <v>12.73031825795645</v>
      </c>
    </row>
    <row r="113" spans="1:10">
      <c r="A113" s="56" t="s">
        <v>150</v>
      </c>
      <c r="B113" s="69">
        <v>3504</v>
      </c>
      <c r="G113" s="54">
        <v>2823</v>
      </c>
      <c r="H113" s="69">
        <v>548</v>
      </c>
      <c r="I113" s="69">
        <v>2275</v>
      </c>
      <c r="J113" s="66">
        <v>19.411973078285513</v>
      </c>
    </row>
    <row r="114" spans="1:10">
      <c r="A114" s="67" t="s">
        <v>151</v>
      </c>
      <c r="B114" s="69">
        <v>1668</v>
      </c>
      <c r="G114" s="54">
        <v>1441</v>
      </c>
      <c r="H114" s="69">
        <v>149</v>
      </c>
      <c r="I114" s="69">
        <v>1292</v>
      </c>
      <c r="J114" s="66">
        <v>10.340041637751561</v>
      </c>
    </row>
    <row r="115" spans="1:10">
      <c r="A115" s="67" t="s">
        <v>152</v>
      </c>
      <c r="B115" s="69">
        <v>849</v>
      </c>
      <c r="G115" s="54">
        <v>334</v>
      </c>
      <c r="H115" s="69">
        <v>40</v>
      </c>
      <c r="I115" s="69">
        <v>294</v>
      </c>
      <c r="J115" s="66">
        <v>11.976047904191617</v>
      </c>
    </row>
    <row r="116" spans="1:10">
      <c r="A116" s="67" t="s">
        <v>153</v>
      </c>
      <c r="B116" s="69">
        <v>2775</v>
      </c>
      <c r="G116" s="54">
        <v>2134</v>
      </c>
      <c r="H116" s="69">
        <v>236</v>
      </c>
      <c r="I116" s="69">
        <v>1898</v>
      </c>
      <c r="J116" s="66">
        <v>11.059044048734771</v>
      </c>
    </row>
    <row r="117" spans="1:10">
      <c r="A117" s="67" t="s">
        <v>154</v>
      </c>
      <c r="B117" s="69">
        <v>1627</v>
      </c>
      <c r="G117" s="54">
        <v>1108</v>
      </c>
      <c r="H117" s="69">
        <v>518</v>
      </c>
      <c r="I117" s="69">
        <v>590</v>
      </c>
      <c r="J117" s="66">
        <v>46.750902527075809</v>
      </c>
    </row>
    <row r="118" spans="1:10">
      <c r="A118" s="67" t="s">
        <v>155</v>
      </c>
      <c r="B118" s="69">
        <v>770</v>
      </c>
      <c r="G118" s="54">
        <v>555</v>
      </c>
      <c r="H118" s="69">
        <v>249</v>
      </c>
      <c r="I118" s="69">
        <v>306</v>
      </c>
      <c r="J118" s="66">
        <v>44.864864864864863</v>
      </c>
    </row>
    <row r="119" spans="1:10">
      <c r="A119" s="67" t="s">
        <v>156</v>
      </c>
      <c r="B119" s="69">
        <v>1196</v>
      </c>
      <c r="G119" s="54">
        <v>882</v>
      </c>
      <c r="H119" s="69">
        <v>234</v>
      </c>
      <c r="I119" s="69">
        <v>648</v>
      </c>
      <c r="J119" s="66">
        <v>26.530612244897959</v>
      </c>
    </row>
    <row r="120" spans="1:10">
      <c r="A120" s="67" t="s">
        <v>157</v>
      </c>
      <c r="B120" s="69">
        <v>1329</v>
      </c>
      <c r="G120" s="54">
        <v>625</v>
      </c>
      <c r="H120" s="69">
        <v>255</v>
      </c>
      <c r="I120" s="69">
        <v>370</v>
      </c>
      <c r="J120" s="66">
        <v>40.799999999999997</v>
      </c>
    </row>
    <row r="121" spans="1:10">
      <c r="A121" s="67" t="s">
        <v>158</v>
      </c>
      <c r="B121" s="69">
        <v>1247</v>
      </c>
      <c r="G121" s="54">
        <v>575</v>
      </c>
      <c r="H121" s="69">
        <v>352</v>
      </c>
      <c r="I121" s="69">
        <v>223</v>
      </c>
      <c r="J121" s="66">
        <v>61.217391304347828</v>
      </c>
    </row>
    <row r="122" spans="1:10">
      <c r="A122" s="67" t="s">
        <v>159</v>
      </c>
      <c r="B122" s="69">
        <v>907</v>
      </c>
      <c r="G122" s="54">
        <v>562</v>
      </c>
      <c r="H122" s="69">
        <v>201</v>
      </c>
      <c r="I122" s="69">
        <v>361</v>
      </c>
      <c r="J122" s="66">
        <v>35.765124555160142</v>
      </c>
    </row>
    <row r="123" spans="1:10">
      <c r="A123" s="67" t="s">
        <v>160</v>
      </c>
      <c r="B123" s="69">
        <v>314</v>
      </c>
      <c r="G123" s="54">
        <v>254</v>
      </c>
      <c r="H123" s="69">
        <v>87</v>
      </c>
      <c r="I123" s="69">
        <v>167</v>
      </c>
      <c r="J123" s="66">
        <v>34.251968503937007</v>
      </c>
    </row>
    <row r="124" spans="1:10">
      <c r="A124" s="67" t="s">
        <v>161</v>
      </c>
      <c r="B124" s="69">
        <v>2115</v>
      </c>
      <c r="G124" s="54">
        <v>993</v>
      </c>
      <c r="H124" s="69">
        <v>348</v>
      </c>
      <c r="I124" s="69">
        <v>645</v>
      </c>
      <c r="J124" s="66">
        <v>35.045317220543808</v>
      </c>
    </row>
    <row r="125" spans="1:10">
      <c r="A125" s="67" t="s">
        <v>162</v>
      </c>
      <c r="B125" s="69">
        <v>2589</v>
      </c>
      <c r="G125" s="54">
        <v>1771</v>
      </c>
      <c r="H125" s="69">
        <v>796</v>
      </c>
      <c r="I125" s="69">
        <v>975</v>
      </c>
      <c r="J125" s="66">
        <v>44.946357989836251</v>
      </c>
    </row>
    <row r="126" spans="1:10">
      <c r="A126" s="67" t="s">
        <v>163</v>
      </c>
      <c r="B126" s="69">
        <v>2763</v>
      </c>
      <c r="G126" s="54">
        <v>1649</v>
      </c>
      <c r="H126" s="69">
        <v>504</v>
      </c>
      <c r="I126" s="69">
        <v>1145</v>
      </c>
      <c r="J126" s="66">
        <v>30.563978168587024</v>
      </c>
    </row>
    <row r="127" spans="1:10">
      <c r="A127" s="67" t="s">
        <v>164</v>
      </c>
      <c r="B127" s="69">
        <v>1562</v>
      </c>
      <c r="G127" s="54">
        <v>1317</v>
      </c>
      <c r="H127" s="69">
        <v>16</v>
      </c>
      <c r="I127" s="69">
        <v>1301</v>
      </c>
      <c r="J127" s="66">
        <v>1.2148823082763858</v>
      </c>
    </row>
    <row r="128" spans="1:10">
      <c r="A128" s="56" t="s">
        <v>165</v>
      </c>
      <c r="B128" s="69">
        <v>3712</v>
      </c>
      <c r="G128" s="54">
        <v>3046</v>
      </c>
      <c r="H128" s="69">
        <v>2094</v>
      </c>
      <c r="I128" s="69">
        <v>952</v>
      </c>
      <c r="J128" s="66">
        <v>68.745896257386732</v>
      </c>
    </row>
    <row r="129" spans="1:10">
      <c r="A129" s="56" t="s">
        <v>166</v>
      </c>
      <c r="B129" s="69">
        <v>4439</v>
      </c>
      <c r="G129" s="54">
        <v>3781</v>
      </c>
      <c r="H129" s="69">
        <v>1452</v>
      </c>
      <c r="I129" s="69">
        <v>2329</v>
      </c>
      <c r="J129" s="66">
        <v>38.402539010843689</v>
      </c>
    </row>
    <row r="130" spans="1:10">
      <c r="A130" s="56" t="s">
        <v>167</v>
      </c>
      <c r="B130" s="69">
        <v>3701</v>
      </c>
      <c r="G130" s="54">
        <v>3171</v>
      </c>
      <c r="H130" s="69">
        <v>567</v>
      </c>
      <c r="I130" s="69">
        <v>2604</v>
      </c>
      <c r="J130" s="66">
        <v>17.880794701986755</v>
      </c>
    </row>
    <row r="131" spans="1:10">
      <c r="A131" s="56" t="s">
        <v>168</v>
      </c>
      <c r="B131" s="69">
        <v>3777</v>
      </c>
      <c r="G131" s="54">
        <v>3143</v>
      </c>
      <c r="H131" s="69">
        <v>1547</v>
      </c>
      <c r="I131" s="69">
        <v>1596</v>
      </c>
      <c r="J131" s="66">
        <v>49.220489977728285</v>
      </c>
    </row>
    <row r="132" spans="1:10">
      <c r="A132" s="56" t="s">
        <v>169</v>
      </c>
      <c r="B132" s="69">
        <v>3866</v>
      </c>
      <c r="G132" s="54">
        <v>3392</v>
      </c>
      <c r="H132" s="69">
        <v>2382</v>
      </c>
      <c r="I132" s="69">
        <v>1010</v>
      </c>
      <c r="J132" s="66">
        <v>70.22405660377359</v>
      </c>
    </row>
    <row r="133" spans="1:10">
      <c r="A133" s="56" t="s">
        <v>170</v>
      </c>
      <c r="B133" s="69">
        <v>3253</v>
      </c>
      <c r="G133" s="54">
        <v>2927</v>
      </c>
      <c r="H133" s="69">
        <v>762</v>
      </c>
      <c r="I133" s="69">
        <v>2165</v>
      </c>
      <c r="J133" s="66">
        <v>26.03348138025282</v>
      </c>
    </row>
    <row r="134" spans="1:10">
      <c r="A134" s="56" t="s">
        <v>171</v>
      </c>
      <c r="B134" s="69">
        <v>3438</v>
      </c>
      <c r="G134" s="54">
        <v>2822</v>
      </c>
      <c r="H134" s="69">
        <v>1663</v>
      </c>
      <c r="I134" s="69">
        <v>1159</v>
      </c>
      <c r="J134" s="66">
        <v>58.929836995038983</v>
      </c>
    </row>
    <row r="135" spans="1:10">
      <c r="A135" s="56" t="s">
        <v>172</v>
      </c>
      <c r="B135" s="69">
        <v>3024</v>
      </c>
      <c r="G135" s="54">
        <v>2662</v>
      </c>
      <c r="H135" s="69">
        <v>421</v>
      </c>
      <c r="I135" s="69">
        <v>2241</v>
      </c>
      <c r="J135" s="66">
        <v>15.815176558978212</v>
      </c>
    </row>
    <row r="136" spans="1:10">
      <c r="A136" s="56" t="s">
        <v>173</v>
      </c>
      <c r="B136" s="69">
        <v>2481</v>
      </c>
      <c r="G136" s="54">
        <v>2119</v>
      </c>
      <c r="H136" s="69">
        <v>999</v>
      </c>
      <c r="I136" s="69">
        <v>1120</v>
      </c>
      <c r="J136" s="66">
        <v>47.144879660217086</v>
      </c>
    </row>
    <row r="137" spans="1:10">
      <c r="A137" s="56" t="s">
        <v>174</v>
      </c>
      <c r="B137" s="69">
        <v>4717</v>
      </c>
      <c r="G137" s="54">
        <v>3810</v>
      </c>
      <c r="H137" s="69">
        <v>2859</v>
      </c>
      <c r="I137" s="69">
        <v>951</v>
      </c>
      <c r="J137" s="66">
        <v>75.039370078740163</v>
      </c>
    </row>
    <row r="138" spans="1:10">
      <c r="A138" s="56" t="s">
        <v>175</v>
      </c>
      <c r="B138" s="69">
        <v>2899</v>
      </c>
      <c r="G138" s="54">
        <v>2488</v>
      </c>
      <c r="H138" s="69">
        <v>792</v>
      </c>
      <c r="I138" s="69">
        <v>1696</v>
      </c>
      <c r="J138" s="66">
        <v>31.832797427652732</v>
      </c>
    </row>
    <row r="139" spans="1:10">
      <c r="A139" s="56" t="s">
        <v>176</v>
      </c>
      <c r="B139" s="69">
        <v>3442</v>
      </c>
      <c r="G139" s="54">
        <v>2109</v>
      </c>
      <c r="H139" s="69">
        <v>1220</v>
      </c>
      <c r="I139" s="69">
        <v>889</v>
      </c>
      <c r="J139" s="66">
        <v>57.84732100521574</v>
      </c>
    </row>
    <row r="140" spans="1:10">
      <c r="A140" s="56" t="s">
        <v>177</v>
      </c>
      <c r="B140" s="69">
        <v>2921</v>
      </c>
      <c r="G140" s="54">
        <v>2038</v>
      </c>
      <c r="H140" s="69">
        <v>987</v>
      </c>
      <c r="I140" s="69">
        <v>1051</v>
      </c>
      <c r="J140" s="66">
        <v>48.429833169774291</v>
      </c>
    </row>
    <row r="141" spans="1:10">
      <c r="A141" s="56" t="s">
        <v>178</v>
      </c>
      <c r="B141" s="69">
        <v>791</v>
      </c>
      <c r="G141" s="54">
        <v>522</v>
      </c>
      <c r="H141" s="69">
        <v>389</v>
      </c>
      <c r="I141" s="69">
        <v>133</v>
      </c>
      <c r="J141" s="66">
        <v>74.52107279693486</v>
      </c>
    </row>
    <row r="142" spans="1:10">
      <c r="A142" s="56" t="s">
        <v>179</v>
      </c>
      <c r="B142" s="69">
        <v>3516</v>
      </c>
      <c r="G142" s="54">
        <v>2232</v>
      </c>
      <c r="H142" s="69">
        <v>1356</v>
      </c>
      <c r="I142" s="69">
        <v>876</v>
      </c>
      <c r="J142" s="66">
        <v>60.752688172043008</v>
      </c>
    </row>
    <row r="143" spans="1:10">
      <c r="A143" s="56" t="s">
        <v>180</v>
      </c>
      <c r="B143" s="69">
        <v>2983</v>
      </c>
      <c r="G143" s="54">
        <v>2062</v>
      </c>
      <c r="H143" s="69">
        <v>1191</v>
      </c>
      <c r="I143" s="69">
        <v>871</v>
      </c>
      <c r="J143" s="66">
        <v>57.759456838021336</v>
      </c>
    </row>
    <row r="144" spans="1:10">
      <c r="A144" s="56" t="s">
        <v>181</v>
      </c>
      <c r="B144" s="69">
        <v>3621</v>
      </c>
      <c r="G144" s="54">
        <v>2301</v>
      </c>
      <c r="H144" s="69">
        <v>756</v>
      </c>
      <c r="I144" s="69">
        <v>1545</v>
      </c>
      <c r="J144" s="66">
        <v>32.855280312907432</v>
      </c>
    </row>
    <row r="145" spans="1:10">
      <c r="A145" s="56" t="s">
        <v>182</v>
      </c>
      <c r="B145" s="69">
        <v>2773</v>
      </c>
      <c r="G145" s="54">
        <v>1844</v>
      </c>
      <c r="H145" s="69">
        <v>843</v>
      </c>
      <c r="I145" s="69">
        <v>1001</v>
      </c>
      <c r="J145" s="66">
        <v>45.715835140997832</v>
      </c>
    </row>
    <row r="146" spans="1:10">
      <c r="A146" s="56" t="s">
        <v>183</v>
      </c>
      <c r="B146" s="69">
        <v>3583</v>
      </c>
      <c r="G146" s="54">
        <v>2351</v>
      </c>
      <c r="H146" s="69">
        <v>1304</v>
      </c>
      <c r="I146" s="69">
        <v>1047</v>
      </c>
      <c r="J146" s="66">
        <v>55.465759251382387</v>
      </c>
    </row>
    <row r="147" spans="1:10">
      <c r="A147" s="56" t="s">
        <v>184</v>
      </c>
      <c r="B147" s="69">
        <v>3696</v>
      </c>
      <c r="G147" s="54">
        <v>1980</v>
      </c>
      <c r="H147" s="69">
        <v>698</v>
      </c>
      <c r="I147" s="69">
        <v>1282</v>
      </c>
      <c r="J147" s="66">
        <v>35.252525252525253</v>
      </c>
    </row>
    <row r="148" spans="1:10">
      <c r="A148" s="56" t="s">
        <v>185</v>
      </c>
      <c r="B148" s="69">
        <v>2524</v>
      </c>
      <c r="G148" s="54">
        <v>1074</v>
      </c>
      <c r="H148" s="69">
        <v>304</v>
      </c>
      <c r="I148" s="69">
        <v>770</v>
      </c>
      <c r="J148" s="66">
        <v>28.305400372439479</v>
      </c>
    </row>
    <row r="149" spans="1:10">
      <c r="A149" s="56" t="s">
        <v>186</v>
      </c>
      <c r="B149" s="69">
        <v>3082</v>
      </c>
      <c r="G149" s="54">
        <v>1297</v>
      </c>
      <c r="H149" s="69">
        <v>281</v>
      </c>
      <c r="I149" s="69">
        <v>1016</v>
      </c>
      <c r="J149" s="66">
        <v>21.66538164996145</v>
      </c>
    </row>
    <row r="150" spans="1:10">
      <c r="A150" s="56" t="s">
        <v>187</v>
      </c>
      <c r="B150" s="69">
        <v>7684</v>
      </c>
      <c r="G150" s="54">
        <v>2941</v>
      </c>
      <c r="H150" s="69">
        <v>758</v>
      </c>
      <c r="I150" s="69">
        <v>2183</v>
      </c>
      <c r="J150" s="66">
        <v>25.773546412784768</v>
      </c>
    </row>
    <row r="151" spans="1:10">
      <c r="A151" s="56" t="s">
        <v>188</v>
      </c>
      <c r="B151" s="69">
        <v>12254</v>
      </c>
      <c r="G151" s="54">
        <v>4394</v>
      </c>
      <c r="H151" s="69">
        <v>1454</v>
      </c>
      <c r="I151" s="69">
        <v>2940</v>
      </c>
      <c r="J151" s="66">
        <v>33.090578060992264</v>
      </c>
    </row>
    <row r="152" spans="1:10">
      <c r="A152" s="56" t="s">
        <v>189</v>
      </c>
      <c r="B152" s="69">
        <v>6279</v>
      </c>
      <c r="G152" s="54">
        <v>2609</v>
      </c>
      <c r="H152" s="69">
        <v>1146</v>
      </c>
      <c r="I152" s="69">
        <v>1463</v>
      </c>
      <c r="J152" s="66">
        <v>43.924875431199695</v>
      </c>
    </row>
    <row r="153" spans="1:10">
      <c r="A153" s="56" t="s">
        <v>190</v>
      </c>
      <c r="B153" s="69">
        <v>1731</v>
      </c>
      <c r="G153" s="54">
        <v>533</v>
      </c>
      <c r="H153" s="69">
        <v>194</v>
      </c>
      <c r="I153" s="69">
        <v>339</v>
      </c>
      <c r="J153" s="66">
        <v>36.397748592870542</v>
      </c>
    </row>
    <row r="154" spans="1:10">
      <c r="A154" s="56" t="s">
        <v>191</v>
      </c>
      <c r="B154" s="69">
        <v>1589</v>
      </c>
      <c r="G154" s="54">
        <v>888</v>
      </c>
      <c r="H154" s="69">
        <v>184</v>
      </c>
      <c r="I154" s="69">
        <v>704</v>
      </c>
      <c r="J154" s="66">
        <v>20.72072072072072</v>
      </c>
    </row>
    <row r="155" spans="1:10">
      <c r="A155" s="56" t="s">
        <v>192</v>
      </c>
      <c r="B155" s="69">
        <v>4659</v>
      </c>
      <c r="G155" s="54">
        <v>1247</v>
      </c>
      <c r="H155" s="69">
        <v>649</v>
      </c>
      <c r="I155" s="69">
        <v>598</v>
      </c>
      <c r="J155" s="66">
        <v>52.044907778668808</v>
      </c>
    </row>
    <row r="156" spans="1:10">
      <c r="A156" s="56" t="s">
        <v>193</v>
      </c>
      <c r="B156" s="69">
        <v>2301</v>
      </c>
      <c r="G156" s="54">
        <v>853</v>
      </c>
      <c r="H156" s="69">
        <v>584</v>
      </c>
      <c r="I156" s="69">
        <v>269</v>
      </c>
      <c r="J156" s="66">
        <v>68.464243845252057</v>
      </c>
    </row>
    <row r="157" spans="1:10">
      <c r="A157" s="56" t="s">
        <v>194</v>
      </c>
      <c r="B157" s="69">
        <v>1258</v>
      </c>
      <c r="G157" s="54">
        <v>419</v>
      </c>
      <c r="H157" s="69">
        <v>261</v>
      </c>
      <c r="I157" s="69">
        <v>158</v>
      </c>
      <c r="J157" s="66">
        <v>62.291169451073984</v>
      </c>
    </row>
    <row r="158" spans="1:10">
      <c r="A158" s="56" t="s">
        <v>195</v>
      </c>
      <c r="B158" s="69">
        <v>3196</v>
      </c>
      <c r="G158" s="54">
        <v>1225</v>
      </c>
      <c r="H158" s="69">
        <v>571</v>
      </c>
      <c r="I158" s="69">
        <v>654</v>
      </c>
      <c r="J158" s="66">
        <v>46.612244897959187</v>
      </c>
    </row>
    <row r="159" spans="1:10">
      <c r="A159" s="56" t="s">
        <v>196</v>
      </c>
      <c r="B159" s="69">
        <v>2636</v>
      </c>
      <c r="G159" s="54">
        <v>1115</v>
      </c>
      <c r="H159" s="69">
        <v>369</v>
      </c>
      <c r="I159" s="69">
        <v>746</v>
      </c>
      <c r="J159" s="66">
        <v>33.094170403587441</v>
      </c>
    </row>
    <row r="160" spans="1:10">
      <c r="A160" s="56" t="s">
        <v>197</v>
      </c>
      <c r="B160" s="69">
        <v>3211</v>
      </c>
      <c r="G160" s="54">
        <v>917</v>
      </c>
      <c r="H160" s="69">
        <v>509</v>
      </c>
      <c r="I160" s="69">
        <v>408</v>
      </c>
      <c r="J160" s="66">
        <v>55.50708833151581</v>
      </c>
    </row>
    <row r="161" spans="1:10">
      <c r="A161" s="56" t="s">
        <v>198</v>
      </c>
      <c r="B161" s="69">
        <v>8711</v>
      </c>
      <c r="G161" s="54">
        <v>2472</v>
      </c>
      <c r="H161" s="69">
        <v>1307</v>
      </c>
      <c r="I161" s="69">
        <v>1165</v>
      </c>
      <c r="J161" s="66">
        <v>52.872168284789645</v>
      </c>
    </row>
    <row r="162" spans="1:10">
      <c r="A162" s="56" t="s">
        <v>199</v>
      </c>
      <c r="B162" s="69">
        <v>2662</v>
      </c>
      <c r="G162" s="54">
        <v>990</v>
      </c>
      <c r="H162" s="69">
        <v>471</v>
      </c>
      <c r="I162" s="69">
        <v>519</v>
      </c>
      <c r="J162" s="66">
        <v>47.575757575757578</v>
      </c>
    </row>
    <row r="163" spans="1:10">
      <c r="A163" s="56" t="s">
        <v>200</v>
      </c>
      <c r="B163" s="69">
        <v>3466</v>
      </c>
      <c r="G163" s="54">
        <v>1214</v>
      </c>
      <c r="H163" s="69">
        <v>467</v>
      </c>
      <c r="I163" s="69">
        <v>747</v>
      </c>
      <c r="J163" s="66">
        <v>38.467874794069196</v>
      </c>
    </row>
    <row r="164" spans="1:10">
      <c r="A164" s="56" t="s">
        <v>201</v>
      </c>
      <c r="B164" s="69">
        <v>2942</v>
      </c>
      <c r="G164" s="54">
        <v>1104</v>
      </c>
      <c r="H164" s="69">
        <v>670</v>
      </c>
      <c r="I164" s="69">
        <v>434</v>
      </c>
      <c r="J164" s="66">
        <v>60.688405797101453</v>
      </c>
    </row>
    <row r="165" spans="1:10">
      <c r="A165" s="56" t="s">
        <v>202</v>
      </c>
      <c r="B165" s="69">
        <v>3021</v>
      </c>
      <c r="G165" s="54">
        <v>885</v>
      </c>
      <c r="H165" s="69">
        <v>436</v>
      </c>
      <c r="I165" s="69">
        <v>449</v>
      </c>
      <c r="J165" s="66">
        <v>49.265536723163841</v>
      </c>
    </row>
    <row r="166" spans="1:10">
      <c r="A166" s="56" t="s">
        <v>203</v>
      </c>
      <c r="B166" s="69">
        <v>3821</v>
      </c>
      <c r="G166" s="54">
        <v>1396</v>
      </c>
      <c r="H166" s="69">
        <v>638</v>
      </c>
      <c r="I166" s="69">
        <v>758</v>
      </c>
      <c r="J166" s="66">
        <v>45.702005730659025</v>
      </c>
    </row>
    <row r="167" spans="1:10">
      <c r="A167" s="56" t="s">
        <v>204</v>
      </c>
      <c r="B167" s="69">
        <v>1679</v>
      </c>
      <c r="G167" s="54">
        <v>599</v>
      </c>
      <c r="H167" s="69">
        <v>250</v>
      </c>
      <c r="I167" s="69">
        <v>349</v>
      </c>
      <c r="J167" s="66">
        <v>41.736227045075125</v>
      </c>
    </row>
    <row r="168" spans="1:10">
      <c r="A168" s="56" t="s">
        <v>205</v>
      </c>
      <c r="B168" s="69">
        <v>2675</v>
      </c>
      <c r="G168" s="54">
        <v>1112</v>
      </c>
      <c r="H168" s="69">
        <v>741</v>
      </c>
      <c r="I168" s="69">
        <v>371</v>
      </c>
      <c r="J168" s="66">
        <v>66.636690647482013</v>
      </c>
    </row>
    <row r="169" spans="1:10">
      <c r="A169" s="56" t="s">
        <v>206</v>
      </c>
      <c r="B169" s="69">
        <v>1199</v>
      </c>
      <c r="G169" s="54">
        <v>321</v>
      </c>
      <c r="H169" s="69">
        <v>149</v>
      </c>
      <c r="I169" s="69">
        <v>172</v>
      </c>
      <c r="J169" s="66">
        <v>46.417445482866043</v>
      </c>
    </row>
    <row r="170" spans="1:10">
      <c r="A170" s="56" t="s">
        <v>207</v>
      </c>
      <c r="B170" s="69">
        <v>1480</v>
      </c>
      <c r="G170" s="54">
        <v>536</v>
      </c>
      <c r="H170" s="69">
        <v>320</v>
      </c>
      <c r="I170" s="69">
        <v>216</v>
      </c>
      <c r="J170" s="66">
        <v>59.701492537313435</v>
      </c>
    </row>
    <row r="171" spans="1:10">
      <c r="A171" s="56" t="s">
        <v>208</v>
      </c>
      <c r="B171" s="69">
        <v>1700</v>
      </c>
      <c r="G171" s="54">
        <v>399</v>
      </c>
      <c r="H171" s="69">
        <v>167</v>
      </c>
      <c r="I171" s="69">
        <v>232</v>
      </c>
      <c r="J171" s="66">
        <v>41.854636591478695</v>
      </c>
    </row>
    <row r="172" spans="1:10">
      <c r="A172" s="56" t="s">
        <v>209</v>
      </c>
      <c r="B172" s="69">
        <v>4078</v>
      </c>
      <c r="G172" s="54">
        <v>952</v>
      </c>
      <c r="H172" s="69">
        <v>461</v>
      </c>
      <c r="I172" s="69">
        <v>491</v>
      </c>
      <c r="J172" s="66">
        <v>48.424369747899156</v>
      </c>
    </row>
    <row r="173" spans="1:10">
      <c r="A173" s="56" t="s">
        <v>210</v>
      </c>
      <c r="B173" s="69">
        <v>4225</v>
      </c>
      <c r="G173" s="54">
        <v>1410</v>
      </c>
      <c r="H173" s="69">
        <v>706</v>
      </c>
      <c r="I173" s="69">
        <v>704</v>
      </c>
      <c r="J173" s="66">
        <v>50.070921985815602</v>
      </c>
    </row>
    <row r="174" spans="1:10">
      <c r="A174" s="56" t="s">
        <v>211</v>
      </c>
      <c r="B174" s="69">
        <v>1383</v>
      </c>
      <c r="G174" s="54">
        <v>1035</v>
      </c>
      <c r="H174" s="69">
        <v>27</v>
      </c>
      <c r="I174" s="69">
        <v>1008</v>
      </c>
      <c r="J174" s="66">
        <v>2.6086956521739131</v>
      </c>
    </row>
    <row r="175" spans="1:10">
      <c r="A175" s="56" t="s">
        <v>212</v>
      </c>
      <c r="B175" s="69">
        <v>2145</v>
      </c>
      <c r="G175" s="54">
        <v>1316</v>
      </c>
      <c r="H175" s="69">
        <v>122</v>
      </c>
      <c r="I175" s="69">
        <v>1194</v>
      </c>
      <c r="J175" s="66">
        <v>9.2705167173252274</v>
      </c>
    </row>
    <row r="176" spans="1:10">
      <c r="A176" s="56" t="s">
        <v>213</v>
      </c>
      <c r="B176" s="69">
        <v>2978</v>
      </c>
      <c r="G176" s="54">
        <v>1370</v>
      </c>
      <c r="H176" s="69">
        <v>180</v>
      </c>
      <c r="I176" s="69">
        <v>1190</v>
      </c>
      <c r="J176" s="66">
        <v>13.138686131386862</v>
      </c>
    </row>
    <row r="177" spans="1:10">
      <c r="A177" s="56" t="s">
        <v>214</v>
      </c>
      <c r="B177" s="69">
        <v>1279</v>
      </c>
      <c r="G177" s="54">
        <v>1110</v>
      </c>
      <c r="H177" s="69">
        <v>0</v>
      </c>
      <c r="I177" s="69">
        <v>1110</v>
      </c>
      <c r="J177" s="66">
        <v>0</v>
      </c>
    </row>
    <row r="178" spans="1:10">
      <c r="A178" s="56" t="s">
        <v>215</v>
      </c>
      <c r="B178" s="69">
        <v>1800</v>
      </c>
      <c r="G178" s="54">
        <v>1330</v>
      </c>
      <c r="H178" s="69">
        <v>3</v>
      </c>
      <c r="I178" s="69">
        <v>1327</v>
      </c>
      <c r="J178" s="66">
        <v>0.22556390977443608</v>
      </c>
    </row>
    <row r="179" spans="1:10">
      <c r="A179" s="56" t="s">
        <v>216</v>
      </c>
      <c r="B179" s="69">
        <v>1633</v>
      </c>
      <c r="G179" s="54">
        <v>1219</v>
      </c>
      <c r="H179" s="69">
        <v>7</v>
      </c>
      <c r="I179" s="69">
        <v>1212</v>
      </c>
      <c r="J179" s="66">
        <v>0.57424118129614443</v>
      </c>
    </row>
    <row r="180" spans="1:10">
      <c r="A180" s="56" t="s">
        <v>217</v>
      </c>
      <c r="B180" s="69">
        <v>2802</v>
      </c>
      <c r="G180" s="54">
        <v>1367</v>
      </c>
      <c r="H180" s="69">
        <v>365</v>
      </c>
      <c r="I180" s="69">
        <v>1002</v>
      </c>
      <c r="J180" s="66">
        <v>26.70080468178493</v>
      </c>
    </row>
    <row r="181" spans="1:10">
      <c r="A181" s="56" t="s">
        <v>218</v>
      </c>
      <c r="B181" s="69">
        <v>2523</v>
      </c>
      <c r="G181" s="54">
        <v>1485</v>
      </c>
      <c r="H181" s="69">
        <v>256</v>
      </c>
      <c r="I181" s="69">
        <v>1229</v>
      </c>
      <c r="J181" s="66">
        <v>17.239057239057239</v>
      </c>
    </row>
    <row r="182" spans="1:10">
      <c r="A182" s="56" t="s">
        <v>219</v>
      </c>
      <c r="B182" s="69">
        <v>1578</v>
      </c>
      <c r="G182" s="54">
        <v>1338</v>
      </c>
      <c r="H182" s="69">
        <v>0</v>
      </c>
      <c r="I182" s="69">
        <v>1338</v>
      </c>
      <c r="J182" s="66">
        <v>0</v>
      </c>
    </row>
    <row r="183" spans="1:10">
      <c r="A183" s="56" t="s">
        <v>220</v>
      </c>
      <c r="B183" s="69">
        <v>1794</v>
      </c>
      <c r="G183" s="54">
        <v>1105</v>
      </c>
      <c r="H183" s="69">
        <v>109</v>
      </c>
      <c r="I183" s="69">
        <v>996</v>
      </c>
      <c r="J183" s="66">
        <v>9.8642533936651589</v>
      </c>
    </row>
    <row r="184" spans="1:10">
      <c r="A184" s="56" t="s">
        <v>221</v>
      </c>
      <c r="B184" s="69">
        <v>2493</v>
      </c>
      <c r="G184" s="54">
        <v>1730</v>
      </c>
      <c r="H184" s="69">
        <v>18</v>
      </c>
      <c r="I184" s="69">
        <v>1712</v>
      </c>
      <c r="J184" s="66">
        <v>1.0404624277456647</v>
      </c>
    </row>
    <row r="185" spans="1:10">
      <c r="A185" s="56" t="s">
        <v>222</v>
      </c>
      <c r="B185" s="69">
        <v>2122</v>
      </c>
      <c r="G185" s="54">
        <v>1425</v>
      </c>
      <c r="H185" s="69">
        <v>114</v>
      </c>
      <c r="I185" s="69">
        <v>1311</v>
      </c>
      <c r="J185" s="66">
        <v>8</v>
      </c>
    </row>
    <row r="186" spans="1:10">
      <c r="A186" s="56" t="s">
        <v>223</v>
      </c>
      <c r="B186" s="69">
        <v>1830</v>
      </c>
      <c r="G186" s="54">
        <v>1578</v>
      </c>
      <c r="H186" s="69">
        <v>1</v>
      </c>
      <c r="I186" s="69">
        <v>1577</v>
      </c>
      <c r="J186" s="66">
        <v>6.3371356147021551E-2</v>
      </c>
    </row>
    <row r="187" spans="1:10">
      <c r="A187" s="56" t="s">
        <v>224</v>
      </c>
      <c r="B187" s="69">
        <v>3121</v>
      </c>
      <c r="G187" s="54">
        <v>852</v>
      </c>
      <c r="H187" s="69">
        <v>749</v>
      </c>
      <c r="I187" s="69">
        <v>103</v>
      </c>
      <c r="J187" s="66">
        <v>87.910798122065728</v>
      </c>
    </row>
    <row r="188" spans="1:10">
      <c r="A188" s="56" t="s">
        <v>225</v>
      </c>
      <c r="B188" s="69">
        <v>6772</v>
      </c>
      <c r="G188" s="54">
        <v>1840</v>
      </c>
      <c r="H188" s="69">
        <v>1709</v>
      </c>
      <c r="I188" s="69">
        <v>131</v>
      </c>
      <c r="J188" s="66">
        <v>92.880434782608702</v>
      </c>
    </row>
    <row r="189" spans="1:10">
      <c r="A189" s="56" t="s">
        <v>226</v>
      </c>
      <c r="B189" s="69">
        <v>4097</v>
      </c>
      <c r="G189" s="54">
        <v>723</v>
      </c>
      <c r="H189" s="69">
        <v>635</v>
      </c>
      <c r="I189" s="69">
        <v>88</v>
      </c>
      <c r="J189" s="66">
        <v>87.828492392807746</v>
      </c>
    </row>
    <row r="190" spans="1:10">
      <c r="A190" s="56" t="s">
        <v>227</v>
      </c>
      <c r="B190" s="69">
        <v>4984</v>
      </c>
      <c r="G190" s="54">
        <v>1311</v>
      </c>
      <c r="H190" s="69">
        <v>1081</v>
      </c>
      <c r="I190" s="69">
        <v>230</v>
      </c>
      <c r="J190" s="66">
        <v>82.456140350877192</v>
      </c>
    </row>
    <row r="191" spans="1:10">
      <c r="A191" s="56" t="s">
        <v>228</v>
      </c>
      <c r="B191" s="69">
        <v>1933</v>
      </c>
      <c r="G191" s="54">
        <v>589</v>
      </c>
      <c r="H191" s="69">
        <v>543</v>
      </c>
      <c r="I191" s="69">
        <v>46</v>
      </c>
      <c r="J191" s="66">
        <v>92.190152801358238</v>
      </c>
    </row>
    <row r="192" spans="1:10">
      <c r="A192" s="56" t="s">
        <v>229</v>
      </c>
      <c r="B192" s="69">
        <v>3753</v>
      </c>
      <c r="G192" s="54">
        <v>881</v>
      </c>
      <c r="H192" s="69">
        <v>769</v>
      </c>
      <c r="I192" s="69">
        <v>112</v>
      </c>
      <c r="J192" s="66">
        <v>87.287173666288311</v>
      </c>
    </row>
    <row r="193" spans="1:10">
      <c r="A193" s="56" t="s">
        <v>230</v>
      </c>
      <c r="B193" s="69">
        <v>18605</v>
      </c>
      <c r="G193" s="54">
        <v>6565</v>
      </c>
      <c r="H193" s="69">
        <v>4505</v>
      </c>
      <c r="I193" s="69">
        <v>2060</v>
      </c>
      <c r="J193" s="66">
        <v>68.621477532368615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2002-06-25T14:26:44Z</dcterms:created>
  <dcterms:modified xsi:type="dcterms:W3CDTF">2019-12-06T14:35:25Z</dcterms:modified>
</cp:coreProperties>
</file>