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2300"/>
  </bookViews>
  <sheets>
    <sheet name="Cantons" sheetId="1" r:id="rId1"/>
  </sheets>
  <definedNames>
    <definedName name="_xlnm.Print_Area" localSheetId="0">Cantons!$A$1:$J$53</definedName>
  </definedNames>
  <calcPr calcId="152511"/>
</workbook>
</file>

<file path=xl/sharedStrings.xml><?xml version="1.0" encoding="utf-8"?>
<sst xmlns="http://schemas.openxmlformats.org/spreadsheetml/2006/main" count="47" uniqueCount="46">
  <si>
    <t>Total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</si>
  <si>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</si>
  <si>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</si>
  <si>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</si>
  <si>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</si>
  <si>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</si>
  <si>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</si>
  <si>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</si>
  <si>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</si>
  <si>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</si>
  <si>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</si>
  <si>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</si>
  <si>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</si>
  <si>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</si>
  <si>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</si>
  <si>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</si>
  <si>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</si>
  <si>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</si>
  <si>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</si>
  <si>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</si>
  <si>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</si>
  <si>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</si>
  <si>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</si>
  <si>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</si>
  <si>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</si>
  <si>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</si>
  <si>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</si>
  <si>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</si>
  <si>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</si>
  <si>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</si>
  <si>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</si>
  <si>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</si>
  <si>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</si>
  <si>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</si>
  <si>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</si>
  <si>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</si>
  <si>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</si>
  <si>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</si>
  <si>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</si>
  <si>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</si>
  <si>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© OFS - Encyclopédie statistique de la Suisse</t>
  </si>
  <si>
    <t>Votation populaire fédérale du 07.12.1975</t>
  </si>
  <si>
    <t>Arrêté fédéral concernant une revision de la constitution dans le domaine de l'économie des eaux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</si>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</sst>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tabSelected="1" workbookViewId="0">
      <selection activeCell="R10" sqref="R10"/>
    </sheetView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253</v>
      </c>
      <c r="B1" s="6" t="s">
        <v>41</v>
      </c>
      <c r="C1" s="5"/>
      <c r="D1" s="5"/>
      <c r="E1" s="5"/>
      <c r="F1" s="5"/>
      <c r="G1" s="5"/>
      <c r="H1" s="5"/>
      <c r="I1" s="5"/>
      <c r="J1" s="5"/>
      <c r="K1" s="33" t="s">
        <v>43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/>
      <c r="B2" s="36" t="s">
        <v>42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3</v>
      </c>
      <c r="D5" s="16" t="s">
        <v>4</v>
      </c>
      <c r="E5" s="15" t="s">
        <v>5</v>
      </c>
      <c r="F5" s="17" t="s">
        <v>6</v>
      </c>
      <c r="G5" s="17" t="s">
        <v>7</v>
      </c>
      <c r="H5" s="15" t="s">
        <v>4</v>
      </c>
      <c r="I5" s="15" t="s">
        <v>8</v>
      </c>
      <c r="J5" s="15" t="s">
        <v>9</v>
      </c>
      <c r="K5" s="18" t="s">
        <v>10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11</v>
      </c>
      <c r="D6" s="16" t="s">
        <v>12</v>
      </c>
      <c r="E6" s="15" t="s">
        <v>13</v>
      </c>
      <c r="F6" s="17"/>
      <c r="G6" s="17"/>
      <c r="H6" s="15" t="s">
        <v>14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3737823</v>
      </c>
      <c r="D9" s="2">
        <v>1156219</v>
      </c>
      <c r="E9" s="4">
        <v>30.9329521488845</v>
      </c>
      <c r="F9" s="2">
        <v>46897</v>
      </c>
      <c r="G9" s="2">
        <v>1559</v>
      </c>
      <c r="H9" s="2">
        <v>1107763</v>
      </c>
      <c r="I9" s="2">
        <v>858720</v>
      </c>
      <c r="J9" s="2">
        <v>249043</v>
      </c>
      <c r="K9" s="4">
        <v>77.518386152994793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15</v>
      </c>
      <c r="C11" s="43">
        <v>666964</v>
      </c>
      <c r="D11" s="44">
        <v>250027</v>
      </c>
      <c r="E11" s="45">
        <v>37.487330650529898</v>
      </c>
      <c r="F11" s="44">
        <v>14463</v>
      </c>
      <c r="G11" s="44">
        <v>25</v>
      </c>
      <c r="H11" s="44">
        <v>235539</v>
      </c>
      <c r="I11" s="44">
        <v>195853</v>
      </c>
      <c r="J11" s="44">
        <v>39686</v>
      </c>
      <c r="K11" s="46">
        <v>83.150985611724593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16</v>
      </c>
      <c r="C12" s="44">
        <v>621388</v>
      </c>
      <c r="D12" s="44">
        <v>210546</v>
      </c>
      <c r="E12" s="46">
        <v>33.883177660334603</v>
      </c>
      <c r="F12" s="44">
        <v>5742</v>
      </c>
      <c r="G12" s="44">
        <v>153</v>
      </c>
      <c r="H12" s="44">
        <v>204651</v>
      </c>
      <c r="I12" s="44">
        <v>165164</v>
      </c>
      <c r="J12" s="44">
        <v>39487</v>
      </c>
      <c r="K12" s="46">
        <v>80.705200560955006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17</v>
      </c>
      <c r="C13" s="44">
        <v>173339</v>
      </c>
      <c r="D13" s="44">
        <v>55164</v>
      </c>
      <c r="E13" s="46">
        <v>31.824344204131801</v>
      </c>
      <c r="F13" s="44">
        <v>1974</v>
      </c>
      <c r="G13" s="44">
        <v>113</v>
      </c>
      <c r="H13" s="44">
        <v>53077</v>
      </c>
      <c r="I13" s="44">
        <v>37888</v>
      </c>
      <c r="J13" s="44">
        <v>15189</v>
      </c>
      <c r="K13" s="46">
        <v>71.383084952050794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20723</v>
      </c>
      <c r="D14" s="44">
        <v>7923</v>
      </c>
      <c r="E14" s="46">
        <v>38.232881339574398</v>
      </c>
      <c r="F14" s="44">
        <v>452</v>
      </c>
      <c r="G14" s="44">
        <v>6</v>
      </c>
      <c r="H14" s="44">
        <v>7465</v>
      </c>
      <c r="I14" s="44">
        <v>5183</v>
      </c>
      <c r="J14" s="44">
        <v>2282</v>
      </c>
      <c r="K14" s="46">
        <v>69.430676490287993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18</v>
      </c>
      <c r="C15" s="44">
        <v>54532</v>
      </c>
      <c r="D15" s="44">
        <v>17725</v>
      </c>
      <c r="E15" s="46">
        <v>32.503850949901</v>
      </c>
      <c r="F15" s="44">
        <v>580</v>
      </c>
      <c r="G15" s="44">
        <v>4</v>
      </c>
      <c r="H15" s="44">
        <v>17141</v>
      </c>
      <c r="I15" s="44">
        <v>9458</v>
      </c>
      <c r="J15" s="44">
        <v>7683</v>
      </c>
      <c r="K15" s="46">
        <v>55.1776442447932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19</v>
      </c>
      <c r="C17" s="44">
        <v>15191</v>
      </c>
      <c r="D17" s="44">
        <v>4563</v>
      </c>
      <c r="E17" s="46">
        <v>30.0375222171022</v>
      </c>
      <c r="F17" s="44">
        <v>244</v>
      </c>
      <c r="G17" s="44">
        <v>14</v>
      </c>
      <c r="H17" s="44">
        <v>4305</v>
      </c>
      <c r="I17" s="44">
        <v>3061</v>
      </c>
      <c r="J17" s="44">
        <v>1244</v>
      </c>
      <c r="K17" s="46">
        <v>71.103368176538893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20</v>
      </c>
      <c r="C18" s="44">
        <v>16742</v>
      </c>
      <c r="D18" s="44">
        <v>6180</v>
      </c>
      <c r="E18" s="46">
        <v>36.913152550471899</v>
      </c>
      <c r="F18" s="44">
        <v>249</v>
      </c>
      <c r="G18" s="44">
        <v>3</v>
      </c>
      <c r="H18" s="44">
        <v>5928</v>
      </c>
      <c r="I18" s="44">
        <v>4278</v>
      </c>
      <c r="J18" s="44">
        <v>1650</v>
      </c>
      <c r="K18" s="46">
        <v>72.165991902833994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21</v>
      </c>
      <c r="C19" s="44">
        <v>22295</v>
      </c>
      <c r="D19" s="44">
        <v>6700</v>
      </c>
      <c r="E19" s="46">
        <v>30.051581071989201</v>
      </c>
      <c r="F19" s="44">
        <v>126</v>
      </c>
      <c r="G19" s="44">
        <v>9</v>
      </c>
      <c r="H19" s="44">
        <v>6565</v>
      </c>
      <c r="I19" s="44">
        <v>5459</v>
      </c>
      <c r="J19" s="44">
        <v>1106</v>
      </c>
      <c r="K19" s="46">
        <v>83.153084539223201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22</v>
      </c>
      <c r="C20" s="44">
        <v>40621</v>
      </c>
      <c r="D20" s="44">
        <v>13281</v>
      </c>
      <c r="E20" s="46">
        <v>32.694911498978399</v>
      </c>
      <c r="F20" s="44">
        <v>311</v>
      </c>
      <c r="G20" s="44">
        <v>11</v>
      </c>
      <c r="H20" s="44">
        <v>12959</v>
      </c>
      <c r="I20" s="44">
        <v>10363</v>
      </c>
      <c r="J20" s="44">
        <v>2596</v>
      </c>
      <c r="K20" s="46">
        <v>79.9675900918281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23</v>
      </c>
      <c r="C21" s="44">
        <v>110331</v>
      </c>
      <c r="D21" s="44">
        <v>32666</v>
      </c>
      <c r="E21" s="46">
        <v>29.607272661355399</v>
      </c>
      <c r="F21" s="44">
        <v>1162</v>
      </c>
      <c r="G21" s="44">
        <v>138</v>
      </c>
      <c r="H21" s="44">
        <v>31366</v>
      </c>
      <c r="I21" s="44">
        <v>22786</v>
      </c>
      <c r="J21" s="44">
        <v>8580</v>
      </c>
      <c r="K21" s="46">
        <v>72.6455397564241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24</v>
      </c>
      <c r="C23" s="44">
        <v>133292</v>
      </c>
      <c r="D23" s="44">
        <v>47348</v>
      </c>
      <c r="E23" s="46">
        <v>35.522011823665302</v>
      </c>
      <c r="F23" s="44">
        <v>946</v>
      </c>
      <c r="G23" s="44">
        <v>462</v>
      </c>
      <c r="H23" s="44">
        <v>45940</v>
      </c>
      <c r="I23" s="44">
        <v>33770</v>
      </c>
      <c r="J23" s="44">
        <v>12170</v>
      </c>
      <c r="K23" s="46">
        <v>73.508924684370896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25</v>
      </c>
      <c r="C24" s="44">
        <v>142595</v>
      </c>
      <c r="D24" s="44">
        <v>36450</v>
      </c>
      <c r="E24" s="46">
        <v>25.561906097689299</v>
      </c>
      <c r="F24" s="44">
        <v>898</v>
      </c>
      <c r="G24" s="44">
        <v>6</v>
      </c>
      <c r="H24" s="44">
        <v>35546</v>
      </c>
      <c r="I24" s="44">
        <v>31153</v>
      </c>
      <c r="J24" s="44">
        <v>4393</v>
      </c>
      <c r="K24" s="46">
        <v>87.641366117144003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26</v>
      </c>
      <c r="C25" s="44">
        <v>126347</v>
      </c>
      <c r="D25" s="44">
        <v>35495</v>
      </c>
      <c r="E25" s="46">
        <v>28.093266955289799</v>
      </c>
      <c r="F25" s="44">
        <v>772</v>
      </c>
      <c r="G25" s="44">
        <v>20</v>
      </c>
      <c r="H25" s="44">
        <v>34703</v>
      </c>
      <c r="I25" s="44">
        <v>28518</v>
      </c>
      <c r="J25" s="44">
        <v>6185</v>
      </c>
      <c r="K25" s="46">
        <v>82.1773333717546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27</v>
      </c>
      <c r="C26" s="44">
        <v>42081</v>
      </c>
      <c r="D26" s="44">
        <v>29304</v>
      </c>
      <c r="E26" s="46">
        <v>69.637128395237795</v>
      </c>
      <c r="F26" s="44">
        <v>3607</v>
      </c>
      <c r="G26" s="44">
        <v>6</v>
      </c>
      <c r="H26" s="44">
        <v>25691</v>
      </c>
      <c r="I26" s="44">
        <v>20137</v>
      </c>
      <c r="J26" s="44">
        <v>5554</v>
      </c>
      <c r="K26" s="46">
        <v>78.381534389474893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28</v>
      </c>
      <c r="C27" s="44">
        <v>29287</v>
      </c>
      <c r="D27" s="44">
        <v>11905</v>
      </c>
      <c r="E27" s="46">
        <v>40.649434902857898</v>
      </c>
      <c r="F27" s="44">
        <v>342</v>
      </c>
      <c r="G27" s="44">
        <v>7</v>
      </c>
      <c r="H27" s="44">
        <v>11556</v>
      </c>
      <c r="I27" s="44">
        <v>8740</v>
      </c>
      <c r="J27" s="44">
        <v>2816</v>
      </c>
      <c r="K27" s="46">
        <v>75.631706472828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29</v>
      </c>
      <c r="C29" s="44">
        <v>7809</v>
      </c>
      <c r="D29" s="44">
        <v>2786</v>
      </c>
      <c r="E29" s="46">
        <v>35.676783198873103</v>
      </c>
      <c r="F29" s="44">
        <v>76</v>
      </c>
      <c r="G29" s="44">
        <v>0</v>
      </c>
      <c r="H29" s="44">
        <v>2710</v>
      </c>
      <c r="I29" s="44">
        <v>2053</v>
      </c>
      <c r="J29" s="44">
        <v>657</v>
      </c>
      <c r="K29" s="46">
        <v>75.756457564575598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30</v>
      </c>
      <c r="C30" s="44">
        <v>222359</v>
      </c>
      <c r="D30" s="44">
        <v>69805</v>
      </c>
      <c r="E30" s="46">
        <v>31.392927653029599</v>
      </c>
      <c r="F30" s="44">
        <v>1954</v>
      </c>
      <c r="G30" s="44">
        <v>149</v>
      </c>
      <c r="H30" s="44">
        <v>67702</v>
      </c>
      <c r="I30" s="44">
        <v>50915</v>
      </c>
      <c r="J30" s="44">
        <v>16787</v>
      </c>
      <c r="K30" s="46">
        <v>75.204572981595803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31</v>
      </c>
      <c r="C31" s="44">
        <v>95416</v>
      </c>
      <c r="D31" s="44">
        <v>27999</v>
      </c>
      <c r="E31" s="46">
        <v>29.3441351555295</v>
      </c>
      <c r="F31" s="44">
        <v>1214</v>
      </c>
      <c r="G31" s="44">
        <v>82</v>
      </c>
      <c r="H31" s="44">
        <v>26703</v>
      </c>
      <c r="I31" s="44">
        <v>17358</v>
      </c>
      <c r="J31" s="44">
        <v>9345</v>
      </c>
      <c r="K31" s="46">
        <v>65.003932142455895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32</v>
      </c>
      <c r="C32" s="44">
        <v>251393</v>
      </c>
      <c r="D32" s="44">
        <v>84260</v>
      </c>
      <c r="E32" s="46">
        <v>33.517241927977302</v>
      </c>
      <c r="F32" s="44">
        <v>4979</v>
      </c>
      <c r="G32" s="44">
        <v>24</v>
      </c>
      <c r="H32" s="44">
        <v>79257</v>
      </c>
      <c r="I32" s="44">
        <v>55018</v>
      </c>
      <c r="J32" s="44">
        <v>24239</v>
      </c>
      <c r="K32" s="46">
        <v>69.417212359791606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33</v>
      </c>
      <c r="C33" s="44">
        <v>101778</v>
      </c>
      <c r="D33" s="44">
        <v>42735</v>
      </c>
      <c r="E33" s="46">
        <v>41.988445440075502</v>
      </c>
      <c r="F33" s="44">
        <v>2831</v>
      </c>
      <c r="G33" s="44">
        <v>6</v>
      </c>
      <c r="H33" s="44">
        <v>39898</v>
      </c>
      <c r="I33" s="44">
        <v>28891</v>
      </c>
      <c r="J33" s="44">
        <v>11007</v>
      </c>
      <c r="K33" s="46">
        <v>72.412150985011806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141126</v>
      </c>
      <c r="D35" s="44">
        <v>28537</v>
      </c>
      <c r="E35" s="46">
        <v>20.220937318424699</v>
      </c>
      <c r="F35" s="44">
        <v>812</v>
      </c>
      <c r="G35" s="44">
        <v>71</v>
      </c>
      <c r="H35" s="44">
        <v>27654</v>
      </c>
      <c r="I35" s="44">
        <v>25194</v>
      </c>
      <c r="J35" s="44">
        <v>2460</v>
      </c>
      <c r="K35" s="46">
        <v>91.104361032762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34</v>
      </c>
      <c r="C36" s="44">
        <v>300091</v>
      </c>
      <c r="D36" s="44">
        <v>53658</v>
      </c>
      <c r="E36" s="46">
        <v>17.880576225211701</v>
      </c>
      <c r="F36" s="44">
        <v>1530</v>
      </c>
      <c r="G36" s="44">
        <v>69</v>
      </c>
      <c r="H36" s="44">
        <v>52059</v>
      </c>
      <c r="I36" s="44">
        <v>46078</v>
      </c>
      <c r="J36" s="44">
        <v>5981</v>
      </c>
      <c r="K36" s="46">
        <v>88.511112391709403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35</v>
      </c>
      <c r="C37" s="44">
        <v>128238</v>
      </c>
      <c r="D37" s="44">
        <v>34274</v>
      </c>
      <c r="E37" s="46">
        <v>26.726867231241901</v>
      </c>
      <c r="F37" s="44">
        <v>861</v>
      </c>
      <c r="G37" s="44">
        <v>132</v>
      </c>
      <c r="H37" s="44">
        <v>33281</v>
      </c>
      <c r="I37" s="44">
        <v>14236</v>
      </c>
      <c r="J37" s="44">
        <v>19045</v>
      </c>
      <c r="K37" s="46">
        <v>42.775156996484498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36</v>
      </c>
      <c r="C38" s="44">
        <v>96529</v>
      </c>
      <c r="D38" s="44">
        <v>20955</v>
      </c>
      <c r="E38" s="46">
        <v>21.708502108174699</v>
      </c>
      <c r="F38" s="44">
        <v>464</v>
      </c>
      <c r="G38" s="44">
        <v>30</v>
      </c>
      <c r="H38" s="44">
        <v>20461</v>
      </c>
      <c r="I38" s="44">
        <v>17203</v>
      </c>
      <c r="J38" s="44">
        <v>3258</v>
      </c>
      <c r="K38" s="46">
        <v>84.077024583353705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37</v>
      </c>
      <c r="C39" s="44">
        <v>177311</v>
      </c>
      <c r="D39" s="44">
        <v>25933</v>
      </c>
      <c r="E39" s="46">
        <v>14.6257141406907</v>
      </c>
      <c r="F39" s="44">
        <v>308</v>
      </c>
      <c r="G39" s="44">
        <v>19</v>
      </c>
      <c r="H39" s="44">
        <v>25606</v>
      </c>
      <c r="I39" s="44">
        <v>19963</v>
      </c>
      <c r="J39" s="44">
        <v>5643</v>
      </c>
      <c r="K39" s="46">
        <v>77.962196360228106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38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39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44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45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Grogg, Marco Andreas (IPW)</cp:lastModifiedBy>
  <dcterms:created xsi:type="dcterms:W3CDTF">2002-06-17T09:13:00Z</dcterms:created>
  <dcterms:modified xsi:type="dcterms:W3CDTF">2022-01-06T07:15:17Z</dcterms:modified>
</cp:coreProperties>
</file>