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<sst xmlns="http://schemas.openxmlformats.org/spreadsheetml/2006/main" count="246" uniqueCount="231">
  <si>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</si>
  <si>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</si>
  <si>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</si>
  <si>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</si>
  <si>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</si>
  <si>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</si>
  <si>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</si>
  <si>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</si>
  <si>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</si>
  <si>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</si>
  <si>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</si>
  <si>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</si>
  <si>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</si>
  <si>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</si>
  <si>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</si>
  <si>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</si>
  <si>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</si>
  <si>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</si>
  <si>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</si>
  <si>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</si>
  <si>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</si>
  <si>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</si>
  <si>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</si>
  <si>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</si>
  <si>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</si>
  <si>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</si>
  <si>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</si>
  <si>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</si>
  <si>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</si>
  <si>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</si>
  <si>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</si>
  <si>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</si>
  <si>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</si>
  <si>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</si>
  <si>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31.10.1880</t>
  </si>
  <si>
    <t>Bundesamt für Statistik, Statistik der eidg. Volksabstimmungen</t>
  </si>
  <si>
    <t>Auskunft:</t>
  </si>
  <si>
    <t>Bundesbeschluss betreffend den durch das Volksbegehren vom 3. August 1880 gestellten Antrag auf Revision der Bundesverfassung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</si>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</sst>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3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3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0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20" bestFit="1" customWidth="1"/>
    <col min="2" max="2" width="15.28515625" style="20" customWidth="1"/>
    <col min="3" max="11" width="10" style="20" customWidth="1"/>
    <col min="12" max="245" width="8" style="20" customWidth="1"/>
    <col min="246" max="16384" width="7.85546875" style="20"/>
  </cols>
  <sheetData>
    <row r="1" spans="1:24" ht="12.75">
      <c r="A1" s="19">
        <v>22</v>
      </c>
      <c r="B1" s="1" t="s">
        <v>34</v>
      </c>
      <c r="K1" s="17" t="s">
        <v>44</v>
      </c>
    </row>
    <row r="2" spans="1:24" s="23" customFormat="1" ht="12.75">
      <c r="A2" s="21"/>
      <c r="B2" s="22" t="s">
        <v>37</v>
      </c>
      <c r="C2" s="2"/>
      <c r="D2" s="2"/>
      <c r="E2" s="2"/>
      <c r="F2" s="2"/>
      <c r="G2" s="2"/>
      <c r="H2" s="2"/>
      <c r="I2" s="2"/>
      <c r="J2" s="2"/>
    </row>
    <row r="3" spans="1:24" s="23" customFormat="1" ht="4.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12.75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75">
      <c r="A5" s="25"/>
      <c r="B5" s="18"/>
      <c r="C5" s="9" t="s">
        <v>0</v>
      </c>
      <c r="D5" s="10" t="s">
        <v>1</v>
      </c>
      <c r="E5" s="9" t="s">
        <v>0</v>
      </c>
      <c r="F5" s="11" t="s">
        <v>2</v>
      </c>
      <c r="G5" s="11" t="s">
        <v>3</v>
      </c>
      <c r="H5" s="9" t="s">
        <v>4</v>
      </c>
      <c r="I5" s="9" t="s">
        <v>5</v>
      </c>
      <c r="J5" s="9" t="s">
        <v>6</v>
      </c>
      <c r="K5" s="12" t="s">
        <v>7</v>
      </c>
    </row>
    <row r="6" spans="1:24" s="23" customFormat="1" ht="12.75">
      <c r="A6" s="25"/>
      <c r="B6" s="18"/>
      <c r="C6" s="9" t="s">
        <v>8</v>
      </c>
      <c r="D6" s="10" t="s">
        <v>9</v>
      </c>
      <c r="E6" s="9" t="s">
        <v>10</v>
      </c>
      <c r="F6" s="11"/>
      <c r="G6" s="11"/>
      <c r="H6" s="9" t="s">
        <v>9</v>
      </c>
      <c r="I6" s="9"/>
      <c r="J6" s="9"/>
      <c r="K6" s="12"/>
    </row>
    <row r="7" spans="1:24" s="23" customFormat="1" ht="12.75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4.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75">
      <c r="A9" s="29"/>
      <c r="B9" s="29" t="s">
        <v>11</v>
      </c>
      <c r="C9" s="30">
        <v>641576</v>
      </c>
      <c r="D9" s="30">
        <v>0</v>
      </c>
      <c r="E9" s="31">
        <v>0</v>
      </c>
      <c r="F9" s="30">
        <v>5305</v>
      </c>
      <c r="G9" s="30">
        <v>0</v>
      </c>
      <c r="H9" s="30">
        <v>381225</v>
      </c>
      <c r="I9" s="30">
        <v>121099</v>
      </c>
      <c r="J9" s="30">
        <v>260126</v>
      </c>
      <c r="K9" s="31">
        <v>31.765755131483999</v>
      </c>
      <c r="L9" s="32"/>
      <c r="M9" s="32"/>
      <c r="N9" s="32"/>
      <c r="O9" s="32"/>
      <c r="P9" s="32"/>
      <c r="Q9" s="32"/>
      <c r="R9" s="32"/>
    </row>
    <row r="10" spans="1:24" ht="12.75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75">
      <c r="A11" s="20">
        <v>1</v>
      </c>
      <c r="B11" s="20" t="s">
        <v>22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56844</v>
      </c>
      <c r="I11" s="36">
        <v>25686</v>
      </c>
      <c r="J11" s="36">
        <v>31158</v>
      </c>
      <c r="K11" s="38">
        <v>45.186827105763101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75">
      <c r="A12" s="20">
        <v>2</v>
      </c>
      <c r="B12" s="20" t="s">
        <v>15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42555</v>
      </c>
      <c r="I12" s="36">
        <v>16674</v>
      </c>
      <c r="J12" s="36">
        <v>25881</v>
      </c>
      <c r="K12" s="38">
        <v>39.182234755022897</v>
      </c>
      <c r="L12" s="32"/>
      <c r="M12" s="32"/>
      <c r="N12" s="32"/>
      <c r="O12" s="32"/>
      <c r="P12" s="32"/>
      <c r="Q12" s="32"/>
      <c r="R12" s="32"/>
    </row>
    <row r="13" spans="1:24" ht="12.75">
      <c r="A13" s="20">
        <v>3</v>
      </c>
      <c r="B13" s="20" t="s">
        <v>27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14172</v>
      </c>
      <c r="I13" s="36">
        <v>2729</v>
      </c>
      <c r="J13" s="36">
        <v>11443</v>
      </c>
      <c r="K13" s="38">
        <v>19.256279988710101</v>
      </c>
      <c r="L13" s="32"/>
      <c r="M13" s="32"/>
      <c r="N13" s="32"/>
      <c r="O13" s="32"/>
      <c r="P13" s="32"/>
      <c r="Q13" s="32"/>
      <c r="R13" s="32"/>
    </row>
    <row r="14" spans="1:24" ht="12.75">
      <c r="A14" s="20">
        <v>4</v>
      </c>
      <c r="B14" s="20" t="s">
        <v>31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2986</v>
      </c>
      <c r="I14" s="36">
        <v>1091</v>
      </c>
      <c r="J14" s="36">
        <v>1895</v>
      </c>
      <c r="K14" s="38">
        <v>36.537173476222399</v>
      </c>
      <c r="L14" s="32"/>
      <c r="M14" s="32"/>
      <c r="N14" s="32"/>
      <c r="O14" s="32"/>
      <c r="P14" s="32"/>
      <c r="Q14" s="32"/>
      <c r="R14" s="32"/>
    </row>
    <row r="15" spans="1:24" ht="12.75">
      <c r="A15" s="20">
        <v>5</v>
      </c>
      <c r="B15" s="20" t="s">
        <v>30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5621</v>
      </c>
      <c r="I15" s="36">
        <v>981</v>
      </c>
      <c r="J15" s="36">
        <v>4640</v>
      </c>
      <c r="K15" s="38">
        <v>17.452410603095501</v>
      </c>
      <c r="L15" s="32"/>
      <c r="M15" s="32"/>
      <c r="N15" s="32"/>
      <c r="O15" s="32"/>
      <c r="P15" s="32"/>
      <c r="Q15" s="32"/>
      <c r="R15" s="32"/>
    </row>
    <row r="16" spans="1:24" ht="12.75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75">
      <c r="A17" s="20">
        <v>6</v>
      </c>
      <c r="B17" s="20" t="s">
        <v>29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2111</v>
      </c>
      <c r="I17" s="36">
        <v>339</v>
      </c>
      <c r="J17" s="36">
        <v>1772</v>
      </c>
      <c r="K17" s="38">
        <v>16.058739933680702</v>
      </c>
      <c r="L17" s="32"/>
      <c r="M17" s="32"/>
      <c r="N17" s="32"/>
      <c r="O17" s="32"/>
      <c r="P17" s="32"/>
      <c r="Q17" s="32"/>
      <c r="R17" s="32"/>
    </row>
    <row r="18" spans="1:19" ht="12.75">
      <c r="A18" s="20">
        <v>7</v>
      </c>
      <c r="B18" s="20" t="s">
        <v>28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1702</v>
      </c>
      <c r="I18" s="36">
        <v>346</v>
      </c>
      <c r="J18" s="36">
        <v>1356</v>
      </c>
      <c r="K18" s="38">
        <v>20.3290246768508</v>
      </c>
      <c r="L18" s="32"/>
      <c r="M18" s="32"/>
      <c r="N18" s="32"/>
      <c r="O18" s="32"/>
      <c r="P18" s="32"/>
      <c r="Q18" s="32"/>
      <c r="R18" s="32"/>
    </row>
    <row r="19" spans="1:19" ht="12.75">
      <c r="A19" s="20">
        <v>8</v>
      </c>
      <c r="B19" s="20" t="s">
        <v>23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5136</v>
      </c>
      <c r="I19" s="36">
        <v>3532</v>
      </c>
      <c r="J19" s="36">
        <v>1604</v>
      </c>
      <c r="K19" s="38">
        <v>68.769470404984403</v>
      </c>
      <c r="L19" s="32"/>
      <c r="M19" s="32"/>
      <c r="N19" s="32"/>
      <c r="O19" s="32"/>
      <c r="P19" s="32"/>
      <c r="Q19" s="32"/>
      <c r="R19" s="32"/>
    </row>
    <row r="20" spans="1:19" ht="12.75">
      <c r="A20" s="20">
        <v>9</v>
      </c>
      <c r="B20" s="20" t="s">
        <v>32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1666</v>
      </c>
      <c r="I20" s="36">
        <v>803</v>
      </c>
      <c r="J20" s="36">
        <v>863</v>
      </c>
      <c r="K20" s="38">
        <v>48.199279711884699</v>
      </c>
      <c r="L20" s="32"/>
      <c r="M20" s="32"/>
      <c r="N20" s="32"/>
      <c r="O20" s="32"/>
      <c r="P20" s="32"/>
      <c r="Q20" s="32"/>
      <c r="R20" s="32"/>
    </row>
    <row r="21" spans="1:19" ht="12.75">
      <c r="A21" s="20">
        <v>10</v>
      </c>
      <c r="B21" s="20" t="s">
        <v>16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16634</v>
      </c>
      <c r="I21" s="36">
        <v>528</v>
      </c>
      <c r="J21" s="36">
        <v>16106</v>
      </c>
      <c r="K21" s="38">
        <v>3.1742214740892201</v>
      </c>
      <c r="L21" s="32"/>
      <c r="M21" s="32"/>
      <c r="N21" s="32"/>
      <c r="O21" s="32"/>
      <c r="P21" s="32"/>
      <c r="Q21" s="32"/>
      <c r="R21" s="32"/>
    </row>
    <row r="22" spans="1:19" ht="12.75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75">
      <c r="A23" s="20">
        <v>11</v>
      </c>
      <c r="B23" s="20" t="s">
        <v>18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8567</v>
      </c>
      <c r="I23" s="36">
        <v>1890</v>
      </c>
      <c r="J23" s="36">
        <v>6677</v>
      </c>
      <c r="K23" s="38">
        <v>22.061398389167699</v>
      </c>
      <c r="L23" s="32"/>
      <c r="M23" s="32"/>
      <c r="N23" s="32"/>
      <c r="O23" s="32"/>
      <c r="P23" s="32"/>
      <c r="Q23" s="32"/>
      <c r="R23" s="32"/>
    </row>
    <row r="24" spans="1:19" ht="12.75">
      <c r="A24" s="20">
        <v>12</v>
      </c>
      <c r="B24" s="20" t="s">
        <v>21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5485</v>
      </c>
      <c r="I24" s="36">
        <v>1340</v>
      </c>
      <c r="J24" s="36">
        <v>4145</v>
      </c>
      <c r="K24" s="38">
        <v>24.430264357338199</v>
      </c>
      <c r="L24" s="32"/>
      <c r="M24" s="32"/>
      <c r="N24" s="32"/>
      <c r="O24" s="32"/>
      <c r="P24" s="32"/>
      <c r="Q24" s="32"/>
      <c r="R24" s="32"/>
    </row>
    <row r="25" spans="1:19" ht="12.75">
      <c r="A25" s="20">
        <v>13</v>
      </c>
      <c r="B25" s="20" t="s">
        <v>20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6479</v>
      </c>
      <c r="I25" s="36">
        <v>1882</v>
      </c>
      <c r="J25" s="36">
        <v>4597</v>
      </c>
      <c r="K25" s="38">
        <v>29.0476925451459</v>
      </c>
      <c r="L25" s="32"/>
      <c r="M25" s="32"/>
      <c r="N25" s="32"/>
      <c r="O25" s="32"/>
      <c r="P25" s="32"/>
      <c r="Q25" s="32"/>
      <c r="R25" s="32"/>
    </row>
    <row r="26" spans="1:19" ht="12.75">
      <c r="A26" s="20">
        <v>14</v>
      </c>
      <c r="B26" s="20" t="s">
        <v>25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6637</v>
      </c>
      <c r="I26" s="36">
        <v>4412</v>
      </c>
      <c r="J26" s="36">
        <v>2225</v>
      </c>
      <c r="K26" s="38">
        <v>66.475817387373795</v>
      </c>
      <c r="L26" s="32"/>
      <c r="M26" s="32"/>
      <c r="N26" s="32"/>
      <c r="O26" s="32"/>
      <c r="P26" s="32"/>
      <c r="Q26" s="32"/>
      <c r="R26" s="32"/>
    </row>
    <row r="27" spans="1:19" ht="12.75">
      <c r="A27" s="20">
        <v>15</v>
      </c>
      <c r="B27" s="20" t="s">
        <v>38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10522</v>
      </c>
      <c r="I27" s="36">
        <v>3186</v>
      </c>
      <c r="J27" s="36">
        <v>7336</v>
      </c>
      <c r="K27" s="38">
        <v>30.279414559969599</v>
      </c>
      <c r="L27" s="32"/>
      <c r="M27" s="32"/>
      <c r="N27" s="32"/>
      <c r="O27" s="32"/>
      <c r="P27" s="32"/>
      <c r="Q27" s="32"/>
      <c r="R27" s="32"/>
    </row>
    <row r="28" spans="1:19" ht="12.75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75">
      <c r="A29" s="20">
        <v>16</v>
      </c>
      <c r="B29" s="20" t="s">
        <v>39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2115</v>
      </c>
      <c r="I29" s="36">
        <v>1174</v>
      </c>
      <c r="J29" s="36">
        <v>941</v>
      </c>
      <c r="K29" s="38">
        <v>55.508274231678499</v>
      </c>
      <c r="L29" s="32"/>
      <c r="M29" s="32"/>
      <c r="N29" s="32"/>
      <c r="O29" s="32"/>
      <c r="P29" s="32"/>
      <c r="Q29" s="32"/>
      <c r="R29" s="32"/>
    </row>
    <row r="30" spans="1:19" ht="12.75">
      <c r="A30" s="20">
        <v>17</v>
      </c>
      <c r="B30" s="20" t="s">
        <v>40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38490</v>
      </c>
      <c r="I30" s="36">
        <v>22356</v>
      </c>
      <c r="J30" s="36">
        <v>16134</v>
      </c>
      <c r="K30" s="38">
        <v>58.082618862042096</v>
      </c>
      <c r="L30" s="32"/>
      <c r="M30" s="32"/>
      <c r="N30" s="32"/>
      <c r="O30" s="32"/>
      <c r="P30" s="32"/>
      <c r="Q30" s="32"/>
      <c r="R30" s="32"/>
      <c r="S30" s="32"/>
    </row>
    <row r="31" spans="1:19" ht="12.75">
      <c r="A31" s="20">
        <v>18</v>
      </c>
      <c r="B31" s="20" t="s">
        <v>24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14595</v>
      </c>
      <c r="I31" s="36">
        <v>9533</v>
      </c>
      <c r="J31" s="36">
        <v>5062</v>
      </c>
      <c r="K31" s="38">
        <v>65.316889345666297</v>
      </c>
      <c r="L31" s="32"/>
      <c r="M31" s="32"/>
      <c r="N31" s="32"/>
      <c r="O31" s="32"/>
      <c r="P31" s="32"/>
      <c r="Q31" s="32"/>
      <c r="R31" s="32"/>
    </row>
    <row r="32" spans="1:19" ht="12.75">
      <c r="A32" s="20">
        <v>19</v>
      </c>
      <c r="B32" s="20" t="s">
        <v>19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34296</v>
      </c>
      <c r="I32" s="36">
        <v>8848</v>
      </c>
      <c r="J32" s="36">
        <v>25448</v>
      </c>
      <c r="K32" s="38">
        <v>25.798926988570098</v>
      </c>
      <c r="L32" s="32"/>
      <c r="M32" s="32"/>
      <c r="N32" s="32"/>
      <c r="O32" s="32"/>
      <c r="P32" s="32"/>
      <c r="Q32" s="32"/>
      <c r="R32" s="32"/>
    </row>
    <row r="33" spans="1:27" ht="12.75">
      <c r="A33" s="20">
        <v>20</v>
      </c>
      <c r="B33" s="20" t="s">
        <v>26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18744</v>
      </c>
      <c r="I33" s="36">
        <v>5987</v>
      </c>
      <c r="J33" s="36">
        <v>12757</v>
      </c>
      <c r="K33" s="38">
        <v>31.940887750746899</v>
      </c>
      <c r="L33" s="32"/>
      <c r="M33" s="32"/>
      <c r="N33" s="32"/>
      <c r="O33" s="32"/>
      <c r="P33" s="32"/>
      <c r="Q33" s="32"/>
      <c r="R33" s="32"/>
    </row>
    <row r="34" spans="1:27" ht="12.75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75">
      <c r="A35" s="20">
        <v>21</v>
      </c>
      <c r="B35" s="20" t="s">
        <v>33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13485</v>
      </c>
      <c r="I35" s="36">
        <v>4729</v>
      </c>
      <c r="J35" s="36">
        <v>8756</v>
      </c>
      <c r="K35" s="38">
        <v>35.068594734890603</v>
      </c>
      <c r="L35" s="32"/>
      <c r="M35" s="32"/>
      <c r="N35" s="32"/>
      <c r="O35" s="32"/>
      <c r="P35" s="32"/>
      <c r="Q35" s="32"/>
      <c r="R35" s="32"/>
    </row>
    <row r="36" spans="1:27" ht="12.75">
      <c r="A36" s="20">
        <v>22</v>
      </c>
      <c r="B36" s="20" t="s">
        <v>14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40371</v>
      </c>
      <c r="I36" s="36">
        <v>672</v>
      </c>
      <c r="J36" s="36">
        <v>39699</v>
      </c>
      <c r="K36" s="38">
        <v>1.6645611949171399</v>
      </c>
      <c r="L36" s="32"/>
      <c r="M36" s="32"/>
      <c r="N36" s="32"/>
      <c r="O36" s="32"/>
      <c r="P36" s="32"/>
      <c r="Q36" s="32"/>
      <c r="R36" s="32"/>
    </row>
    <row r="37" spans="1:27" ht="12.75">
      <c r="A37" s="20">
        <v>23</v>
      </c>
      <c r="B37" s="20" t="s">
        <v>13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13876</v>
      </c>
      <c r="I37" s="36">
        <v>601</v>
      </c>
      <c r="J37" s="36">
        <v>13275</v>
      </c>
      <c r="K37" s="38">
        <v>4.3312193715768199</v>
      </c>
      <c r="L37" s="32"/>
      <c r="M37" s="32"/>
      <c r="N37" s="32"/>
      <c r="O37" s="32"/>
      <c r="P37" s="32"/>
      <c r="Q37" s="32"/>
      <c r="R37" s="32"/>
    </row>
    <row r="38" spans="1:27" ht="12.75">
      <c r="A38" s="20">
        <v>24</v>
      </c>
      <c r="B38" s="20" t="s">
        <v>17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8600</v>
      </c>
      <c r="I38" s="36">
        <v>1275</v>
      </c>
      <c r="J38" s="36">
        <v>7325</v>
      </c>
      <c r="K38" s="38">
        <v>14.8255813953488</v>
      </c>
      <c r="L38" s="32"/>
      <c r="M38" s="32"/>
      <c r="N38" s="39"/>
      <c r="O38" s="32"/>
      <c r="P38" s="32"/>
      <c r="Q38" s="32"/>
      <c r="R38" s="32"/>
    </row>
    <row r="39" spans="1:27" ht="12.75">
      <c r="A39" s="20">
        <v>25</v>
      </c>
      <c r="B39" s="20" t="s">
        <v>12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9536</v>
      </c>
      <c r="I39" s="36">
        <v>505</v>
      </c>
      <c r="J39" s="36">
        <v>9031</v>
      </c>
      <c r="K39" s="38">
        <v>5.29572147651007</v>
      </c>
      <c r="L39" s="32"/>
      <c r="M39" s="32"/>
      <c r="N39" s="32"/>
      <c r="O39" s="32"/>
      <c r="P39" s="32"/>
      <c r="Q39" s="32"/>
      <c r="R39" s="32"/>
    </row>
    <row r="40" spans="1:27" ht="12.75" hidden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.75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.75">
      <c r="A42" s="42"/>
      <c r="B42" s="43" t="s">
        <v>45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.75">
      <c r="A43" s="42"/>
      <c r="B43" s="43" t="s">
        <v>46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75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75">
      <c r="A45" s="43"/>
      <c r="B45" s="43" t="s">
        <v>35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75">
      <c r="A46" s="47"/>
      <c r="B46" s="47" t="s">
        <v>36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75">
      <c r="A47" s="47"/>
      <c r="B47" s="47" t="s">
        <v>41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75">
      <c r="A48" s="43"/>
      <c r="B48" s="43" t="s">
        <v>42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75">
      <c r="A49" s="48"/>
      <c r="B49" s="48" t="s">
        <v>43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75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75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75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75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75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75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75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75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75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75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75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75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75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75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75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75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75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75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75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75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75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75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75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75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75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75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75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75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75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75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75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75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75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75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75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75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75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75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75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75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75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75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166" workbookViewId="0">
      <selection activeCell="A166" sqref="A1:XFD1048576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1" t="s">
        <v>34</v>
      </c>
    </row>
    <row r="2" spans="1:12">
      <c r="A2" s="51"/>
      <c r="B2" s="22" t="s">
        <v>37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3268</v>
      </c>
      <c r="G11" s="50">
        <v>2477</v>
      </c>
      <c r="H11" s="65">
        <v>698</v>
      </c>
      <c r="I11" s="65">
        <v>1779</v>
      </c>
      <c r="J11" s="62">
        <v>28.179249091643118</v>
      </c>
    </row>
    <row r="12" spans="1:12">
      <c r="A12" s="52" t="s">
        <v>58</v>
      </c>
      <c r="B12" s="65">
        <v>4138</v>
      </c>
      <c r="G12" s="50">
        <v>3519</v>
      </c>
      <c r="H12" s="65">
        <v>2759</v>
      </c>
      <c r="I12" s="65">
        <v>760</v>
      </c>
      <c r="J12" s="62">
        <v>78.402955385052579</v>
      </c>
    </row>
    <row r="13" spans="1:12">
      <c r="A13" s="52" t="s">
        <v>59</v>
      </c>
      <c r="B13" s="65">
        <v>5278</v>
      </c>
      <c r="G13" s="50">
        <v>3970</v>
      </c>
      <c r="H13" s="65">
        <v>1911</v>
      </c>
      <c r="I13" s="65">
        <v>2059</v>
      </c>
      <c r="J13" s="62">
        <v>48.136020151133501</v>
      </c>
    </row>
    <row r="14" spans="1:12">
      <c r="A14" s="52" t="s">
        <v>60</v>
      </c>
      <c r="B14" s="65">
        <v>3489</v>
      </c>
      <c r="G14" s="50">
        <v>2728</v>
      </c>
      <c r="H14" s="65">
        <v>985</v>
      </c>
      <c r="I14" s="65">
        <v>1743</v>
      </c>
      <c r="J14" s="62">
        <v>36.107038123167158</v>
      </c>
    </row>
    <row r="15" spans="1:12">
      <c r="A15" s="52" t="s">
        <v>61</v>
      </c>
      <c r="B15" s="65">
        <v>7598</v>
      </c>
      <c r="G15" s="50">
        <v>5427</v>
      </c>
      <c r="H15" s="65">
        <v>1977</v>
      </c>
      <c r="I15" s="65">
        <v>3450</v>
      </c>
      <c r="J15" s="62">
        <v>36.428966279712547</v>
      </c>
    </row>
    <row r="16" spans="1:12">
      <c r="A16" s="52" t="s">
        <v>62</v>
      </c>
      <c r="B16" s="65">
        <v>6682</v>
      </c>
      <c r="G16" s="50">
        <v>5360</v>
      </c>
      <c r="H16" s="65">
        <v>1509</v>
      </c>
      <c r="I16" s="65">
        <v>3851</v>
      </c>
      <c r="J16" s="62">
        <v>28.152985074626866</v>
      </c>
    </row>
    <row r="17" spans="1:10">
      <c r="A17" s="52" t="s">
        <v>63</v>
      </c>
      <c r="B17" s="65">
        <v>4786</v>
      </c>
      <c r="G17" s="50">
        <v>3820</v>
      </c>
      <c r="H17" s="65">
        <v>861</v>
      </c>
      <c r="I17" s="65">
        <v>2959</v>
      </c>
      <c r="J17" s="62">
        <v>22.539267015706805</v>
      </c>
    </row>
    <row r="18" spans="1:10">
      <c r="A18" s="52" t="s">
        <v>64</v>
      </c>
      <c r="B18" s="65">
        <v>4679</v>
      </c>
      <c r="G18" s="50">
        <v>3884</v>
      </c>
      <c r="H18" s="65">
        <v>2159</v>
      </c>
      <c r="I18" s="65">
        <v>1725</v>
      </c>
      <c r="J18" s="62">
        <v>55.587023686920702</v>
      </c>
    </row>
    <row r="19" spans="1:10">
      <c r="A19" s="52" t="s">
        <v>65</v>
      </c>
      <c r="B19" s="65">
        <v>4455</v>
      </c>
      <c r="G19" s="50">
        <v>3787</v>
      </c>
      <c r="H19" s="65">
        <v>1686</v>
      </c>
      <c r="I19" s="65">
        <v>2101</v>
      </c>
      <c r="J19" s="62">
        <v>44.520728809083707</v>
      </c>
    </row>
    <row r="20" spans="1:10">
      <c r="A20" s="52" t="s">
        <v>66</v>
      </c>
      <c r="B20" s="65">
        <v>9771</v>
      </c>
      <c r="G20" s="50">
        <v>7416</v>
      </c>
      <c r="H20" s="65">
        <v>5910</v>
      </c>
      <c r="I20" s="65">
        <v>1506</v>
      </c>
      <c r="J20" s="62">
        <v>79.692556634304211</v>
      </c>
    </row>
    <row r="21" spans="1:10">
      <c r="A21" s="52" t="s">
        <v>67</v>
      </c>
      <c r="B21" s="65">
        <v>19412</v>
      </c>
      <c r="G21" s="50">
        <v>14056</v>
      </c>
      <c r="H21" s="65">
        <v>5175</v>
      </c>
      <c r="I21" s="65">
        <v>8881</v>
      </c>
      <c r="J21" s="62">
        <v>36.817017643710869</v>
      </c>
    </row>
    <row r="22" spans="1:10">
      <c r="A22" s="52" t="s">
        <v>68</v>
      </c>
      <c r="B22" s="65">
        <v>3603</v>
      </c>
      <c r="G22" s="50">
        <v>1281</v>
      </c>
      <c r="H22" s="65">
        <v>551</v>
      </c>
      <c r="I22" s="65">
        <v>730</v>
      </c>
      <c r="J22" s="62">
        <v>43.013270882123344</v>
      </c>
    </row>
    <row r="23" spans="1:10">
      <c r="A23" s="52" t="s">
        <v>69</v>
      </c>
      <c r="B23" s="65">
        <v>4914</v>
      </c>
      <c r="G23" s="50">
        <v>2258</v>
      </c>
      <c r="H23" s="65">
        <v>917</v>
      </c>
      <c r="I23" s="65">
        <v>1341</v>
      </c>
      <c r="J23" s="62">
        <v>40.611160318866254</v>
      </c>
    </row>
    <row r="24" spans="1:10">
      <c r="A24" s="52" t="s">
        <v>15</v>
      </c>
      <c r="B24" s="65">
        <v>13792</v>
      </c>
      <c r="G24" s="50">
        <v>5643</v>
      </c>
      <c r="H24" s="65">
        <v>2283</v>
      </c>
      <c r="I24" s="65">
        <v>3360</v>
      </c>
      <c r="J24" s="62">
        <v>40.457203615098351</v>
      </c>
    </row>
    <row r="25" spans="1:10">
      <c r="A25" s="52" t="s">
        <v>70</v>
      </c>
      <c r="B25" s="65">
        <v>2568</v>
      </c>
      <c r="G25" s="50">
        <v>1016</v>
      </c>
      <c r="H25" s="65">
        <v>468</v>
      </c>
      <c r="I25" s="65">
        <v>548</v>
      </c>
      <c r="J25" s="62">
        <v>46.062992125984252</v>
      </c>
    </row>
    <row r="26" spans="1:10">
      <c r="A26" s="52" t="s">
        <v>71</v>
      </c>
      <c r="B26" s="65">
        <v>1788</v>
      </c>
      <c r="G26" s="50">
        <v>780</v>
      </c>
      <c r="H26" s="65">
        <v>335</v>
      </c>
      <c r="I26" s="65">
        <v>445</v>
      </c>
      <c r="J26" s="62">
        <v>42.948717948717949</v>
      </c>
    </row>
    <row r="27" spans="1:10">
      <c r="A27" s="52" t="s">
        <v>72</v>
      </c>
      <c r="B27" s="65">
        <v>5399</v>
      </c>
      <c r="G27" s="50">
        <v>2322</v>
      </c>
      <c r="H27" s="65">
        <v>897</v>
      </c>
      <c r="I27" s="65">
        <v>1425</v>
      </c>
      <c r="J27" s="62">
        <v>38.63049095607235</v>
      </c>
    </row>
    <row r="28" spans="1:10">
      <c r="A28" s="52" t="s">
        <v>73</v>
      </c>
      <c r="B28" s="65">
        <v>4980</v>
      </c>
      <c r="G28" s="50">
        <v>1729</v>
      </c>
      <c r="H28" s="65">
        <v>343</v>
      </c>
      <c r="I28" s="65">
        <v>1386</v>
      </c>
      <c r="J28" s="62">
        <v>19.838056680161944</v>
      </c>
    </row>
    <row r="29" spans="1:10">
      <c r="A29" s="52" t="s">
        <v>74</v>
      </c>
      <c r="B29" s="65">
        <v>3410</v>
      </c>
      <c r="G29" s="50">
        <v>1562</v>
      </c>
      <c r="H29" s="65">
        <v>113</v>
      </c>
      <c r="I29" s="65">
        <v>1449</v>
      </c>
      <c r="J29" s="62">
        <v>7.2343149807938536</v>
      </c>
    </row>
    <row r="30" spans="1:10">
      <c r="A30" s="52" t="s">
        <v>75</v>
      </c>
      <c r="B30" s="65">
        <v>1254</v>
      </c>
      <c r="G30" s="50">
        <v>328</v>
      </c>
      <c r="H30" s="65">
        <v>139</v>
      </c>
      <c r="I30" s="65">
        <v>189</v>
      </c>
      <c r="J30" s="62">
        <v>42.378048780487802</v>
      </c>
    </row>
    <row r="31" spans="1:10">
      <c r="A31" s="52" t="s">
        <v>76</v>
      </c>
      <c r="B31" s="65">
        <v>2240</v>
      </c>
      <c r="G31" s="50">
        <v>897</v>
      </c>
      <c r="H31" s="65">
        <v>58</v>
      </c>
      <c r="I31" s="65">
        <v>839</v>
      </c>
      <c r="J31" s="62">
        <v>6.4659977703455969</v>
      </c>
    </row>
    <row r="32" spans="1:10">
      <c r="A32" s="52" t="s">
        <v>77</v>
      </c>
      <c r="B32" s="65">
        <v>2682</v>
      </c>
      <c r="G32" s="50">
        <v>1055</v>
      </c>
      <c r="H32" s="65">
        <v>393</v>
      </c>
      <c r="I32" s="65">
        <v>662</v>
      </c>
      <c r="J32" s="62">
        <v>37.251184834123222</v>
      </c>
    </row>
    <row r="33" spans="1:10">
      <c r="A33" s="52" t="s">
        <v>78</v>
      </c>
      <c r="B33" s="65">
        <v>2160</v>
      </c>
      <c r="G33" s="50">
        <v>865</v>
      </c>
      <c r="H33" s="65">
        <v>654</v>
      </c>
      <c r="I33" s="65">
        <v>211</v>
      </c>
      <c r="J33" s="62">
        <v>75.606936416184965</v>
      </c>
    </row>
    <row r="34" spans="1:10">
      <c r="A34" s="52" t="s">
        <v>79</v>
      </c>
      <c r="B34" s="65">
        <v>5376</v>
      </c>
      <c r="G34" s="50">
        <v>2066</v>
      </c>
      <c r="H34" s="65">
        <v>1115</v>
      </c>
      <c r="I34" s="65">
        <v>951</v>
      </c>
      <c r="J34" s="62">
        <v>53.969022265246856</v>
      </c>
    </row>
    <row r="35" spans="1:10">
      <c r="A35" s="52" t="s">
        <v>80</v>
      </c>
      <c r="B35" s="65">
        <v>5371</v>
      </c>
      <c r="G35" s="50">
        <v>1779</v>
      </c>
      <c r="H35" s="65">
        <v>328</v>
      </c>
      <c r="I35" s="65">
        <v>1451</v>
      </c>
      <c r="J35" s="62">
        <v>18.437324339516582</v>
      </c>
    </row>
    <row r="36" spans="1:10">
      <c r="A36" s="52" t="s">
        <v>81</v>
      </c>
      <c r="B36" s="65">
        <v>1482</v>
      </c>
      <c r="G36" s="50">
        <v>838</v>
      </c>
      <c r="H36" s="65">
        <v>494</v>
      </c>
      <c r="I36" s="65">
        <v>344</v>
      </c>
      <c r="J36" s="62">
        <v>58.949880668257755</v>
      </c>
    </row>
    <row r="37" spans="1:10">
      <c r="A37" s="52" t="s">
        <v>82</v>
      </c>
      <c r="B37" s="65">
        <v>1970</v>
      </c>
      <c r="G37" s="50">
        <v>1102</v>
      </c>
      <c r="H37" s="65">
        <v>866</v>
      </c>
      <c r="I37" s="65">
        <v>236</v>
      </c>
      <c r="J37" s="62">
        <v>78.584392014519054</v>
      </c>
    </row>
    <row r="38" spans="1:10">
      <c r="A38" s="52" t="s">
        <v>83</v>
      </c>
      <c r="B38" s="65">
        <v>2946</v>
      </c>
      <c r="G38" s="50">
        <v>1248</v>
      </c>
      <c r="H38" s="65">
        <v>222</v>
      </c>
      <c r="I38" s="65">
        <v>1026</v>
      </c>
      <c r="J38" s="62">
        <v>17.78846153846154</v>
      </c>
    </row>
    <row r="39" spans="1:10">
      <c r="A39" s="52" t="s">
        <v>84</v>
      </c>
      <c r="B39" s="65">
        <v>950</v>
      </c>
      <c r="G39" s="50">
        <v>421</v>
      </c>
      <c r="H39" s="65">
        <v>71</v>
      </c>
      <c r="I39" s="65">
        <v>350</v>
      </c>
      <c r="J39" s="62">
        <v>16.8646080760095</v>
      </c>
    </row>
    <row r="40" spans="1:10">
      <c r="A40" s="52" t="s">
        <v>85</v>
      </c>
      <c r="B40" s="65">
        <v>2586</v>
      </c>
      <c r="G40" s="50">
        <v>853</v>
      </c>
      <c r="H40" s="65">
        <v>346</v>
      </c>
      <c r="I40" s="65">
        <v>507</v>
      </c>
      <c r="J40" s="62">
        <v>40.562719812426728</v>
      </c>
    </row>
    <row r="41" spans="1:10">
      <c r="A41" s="52" t="s">
        <v>86</v>
      </c>
      <c r="B41" s="65">
        <v>2258</v>
      </c>
      <c r="G41" s="50">
        <v>907</v>
      </c>
      <c r="H41" s="65">
        <v>757</v>
      </c>
      <c r="I41" s="65">
        <v>150</v>
      </c>
      <c r="J41" s="62">
        <v>83.4619625137817</v>
      </c>
    </row>
    <row r="42" spans="1:10">
      <c r="A42" s="52" t="s">
        <v>87</v>
      </c>
      <c r="B42" s="65">
        <v>1467</v>
      </c>
      <c r="G42" s="50">
        <v>830</v>
      </c>
      <c r="H42" s="65">
        <v>292</v>
      </c>
      <c r="I42" s="65">
        <v>538</v>
      </c>
      <c r="J42" s="62">
        <v>35.180722891566262</v>
      </c>
    </row>
    <row r="43" spans="1:10">
      <c r="A43" s="52" t="s">
        <v>88</v>
      </c>
      <c r="B43" s="65">
        <v>1645</v>
      </c>
      <c r="G43" s="50">
        <v>772</v>
      </c>
      <c r="H43" s="65">
        <v>499</v>
      </c>
      <c r="I43" s="65">
        <v>273</v>
      </c>
      <c r="J43" s="62">
        <v>64.637305699481871</v>
      </c>
    </row>
    <row r="44" spans="1:10">
      <c r="A44" s="52" t="s">
        <v>89</v>
      </c>
      <c r="B44" s="65">
        <v>6008</v>
      </c>
      <c r="G44" s="50">
        <v>2232</v>
      </c>
      <c r="H44" s="65">
        <v>117</v>
      </c>
      <c r="I44" s="65">
        <v>2115</v>
      </c>
      <c r="J44" s="62">
        <v>5.241935483870968</v>
      </c>
    </row>
    <row r="45" spans="1:10">
      <c r="A45" s="52" t="s">
        <v>90</v>
      </c>
      <c r="B45" s="65">
        <v>1229</v>
      </c>
      <c r="G45" s="50">
        <v>333</v>
      </c>
      <c r="H45" s="65">
        <v>179</v>
      </c>
      <c r="I45" s="65">
        <v>154</v>
      </c>
      <c r="J45" s="62">
        <v>53.753753753753756</v>
      </c>
    </row>
    <row r="46" spans="1:10">
      <c r="A46" s="52" t="s">
        <v>91</v>
      </c>
      <c r="B46" s="65">
        <v>2139</v>
      </c>
      <c r="G46" s="50">
        <v>524</v>
      </c>
      <c r="H46" s="65">
        <v>284</v>
      </c>
      <c r="I46" s="65">
        <v>240</v>
      </c>
      <c r="J46" s="62">
        <v>54.198473282442748</v>
      </c>
    </row>
    <row r="47" spans="1:10">
      <c r="A47" s="52" t="s">
        <v>92</v>
      </c>
      <c r="B47" s="65">
        <v>3805</v>
      </c>
      <c r="G47" s="50">
        <v>1334</v>
      </c>
      <c r="H47" s="65">
        <v>565</v>
      </c>
      <c r="I47" s="65">
        <v>769</v>
      </c>
      <c r="J47" s="62">
        <v>42.353823088455769</v>
      </c>
    </row>
    <row r="48" spans="1:10">
      <c r="A48" s="52" t="s">
        <v>93</v>
      </c>
      <c r="B48" s="65">
        <v>4716</v>
      </c>
      <c r="G48" s="50">
        <v>1502</v>
      </c>
      <c r="H48" s="65">
        <v>252</v>
      </c>
      <c r="I48" s="65">
        <v>1250</v>
      </c>
      <c r="J48" s="62">
        <v>16.777629826897471</v>
      </c>
    </row>
    <row r="49" spans="1:10">
      <c r="A49" s="52" t="s">
        <v>94</v>
      </c>
      <c r="B49" s="65">
        <v>5786</v>
      </c>
      <c r="G49" s="50">
        <v>2536</v>
      </c>
      <c r="H49" s="65">
        <v>1711</v>
      </c>
      <c r="I49" s="65">
        <v>825</v>
      </c>
      <c r="J49" s="62">
        <v>67.468454258675081</v>
      </c>
    </row>
    <row r="50" spans="1:10">
      <c r="A50" s="52" t="s">
        <v>95</v>
      </c>
      <c r="B50" s="65">
        <v>4655</v>
      </c>
      <c r="G50" s="50">
        <v>1888</v>
      </c>
      <c r="H50" s="65">
        <v>544</v>
      </c>
      <c r="I50" s="65">
        <v>1344</v>
      </c>
      <c r="J50" s="62">
        <v>28.8135593220339</v>
      </c>
    </row>
    <row r="51" spans="1:10">
      <c r="A51" s="52" t="s">
        <v>96</v>
      </c>
      <c r="B51" s="65">
        <v>3677</v>
      </c>
      <c r="G51" s="50">
        <v>1523</v>
      </c>
      <c r="H51" s="65">
        <v>853</v>
      </c>
      <c r="I51" s="65">
        <v>670</v>
      </c>
      <c r="J51" s="62">
        <v>56.007879185817465</v>
      </c>
    </row>
    <row r="52" spans="1:10">
      <c r="A52" s="52" t="s">
        <v>97</v>
      </c>
      <c r="B52" s="65">
        <v>3492</v>
      </c>
      <c r="G52" s="50">
        <v>1716</v>
      </c>
      <c r="H52" s="65">
        <v>63</v>
      </c>
      <c r="I52" s="65">
        <v>1653</v>
      </c>
      <c r="J52" s="62">
        <v>3.6713286713286712</v>
      </c>
    </row>
    <row r="53" spans="1:10">
      <c r="A53" s="52" t="s">
        <v>98</v>
      </c>
      <c r="B53" s="65">
        <v>3693</v>
      </c>
      <c r="G53" s="50">
        <v>1782</v>
      </c>
      <c r="H53" s="65">
        <v>228</v>
      </c>
      <c r="I53" s="65">
        <v>1554</v>
      </c>
      <c r="J53" s="62">
        <v>12.794612794612794</v>
      </c>
    </row>
    <row r="54" spans="1:10">
      <c r="A54" s="52" t="s">
        <v>27</v>
      </c>
      <c r="B54" s="65">
        <v>8316</v>
      </c>
      <c r="G54" s="50">
        <v>3852</v>
      </c>
      <c r="H54" s="65">
        <v>1370</v>
      </c>
      <c r="I54" s="65">
        <v>2482</v>
      </c>
      <c r="J54" s="62">
        <v>35.565939771547249</v>
      </c>
    </row>
    <row r="55" spans="1:10">
      <c r="A55" s="52" t="s">
        <v>99</v>
      </c>
      <c r="B55" s="65">
        <v>7382</v>
      </c>
      <c r="G55" s="50">
        <v>3797</v>
      </c>
      <c r="H55" s="65">
        <v>608</v>
      </c>
      <c r="I55" s="65">
        <v>3189</v>
      </c>
      <c r="J55" s="62">
        <v>16.012641559125626</v>
      </c>
    </row>
    <row r="56" spans="1:10">
      <c r="A56" s="52" t="s">
        <v>100</v>
      </c>
      <c r="B56" s="65">
        <v>6805</v>
      </c>
      <c r="G56" s="50">
        <v>2997</v>
      </c>
      <c r="H56" s="65">
        <v>453</v>
      </c>
      <c r="I56" s="65">
        <v>2544</v>
      </c>
      <c r="J56" s="62">
        <v>15.115115115115115</v>
      </c>
    </row>
    <row r="57" spans="1:10">
      <c r="A57" s="52" t="s">
        <v>101</v>
      </c>
      <c r="B57" s="65">
        <v>4188</v>
      </c>
      <c r="G57" s="50">
        <v>2986</v>
      </c>
      <c r="H57" s="65">
        <v>1091</v>
      </c>
      <c r="I57" s="65">
        <v>1895</v>
      </c>
      <c r="J57" s="62">
        <v>36.537173476222371</v>
      </c>
    </row>
    <row r="58" spans="1:10">
      <c r="A58" s="52" t="s">
        <v>102</v>
      </c>
      <c r="B58" s="65">
        <v>1975</v>
      </c>
      <c r="G58" s="50">
        <v>919</v>
      </c>
      <c r="H58" s="65">
        <v>100</v>
      </c>
      <c r="I58" s="65">
        <v>819</v>
      </c>
      <c r="J58" s="62">
        <v>10.881392818280739</v>
      </c>
    </row>
    <row r="59" spans="1:10">
      <c r="A59" s="52" t="s">
        <v>103</v>
      </c>
      <c r="B59" s="65">
        <v>495</v>
      </c>
      <c r="G59" s="50">
        <v>108</v>
      </c>
      <c r="H59" s="65">
        <v>39</v>
      </c>
      <c r="I59" s="65">
        <v>69</v>
      </c>
      <c r="J59" s="62">
        <v>36.111111111111114</v>
      </c>
    </row>
    <row r="60" spans="1:10">
      <c r="A60" s="52" t="s">
        <v>104</v>
      </c>
      <c r="B60" s="65">
        <v>1217</v>
      </c>
      <c r="G60" s="50">
        <v>516</v>
      </c>
      <c r="H60" s="65">
        <v>210</v>
      </c>
      <c r="I60" s="65">
        <v>306</v>
      </c>
      <c r="J60" s="62">
        <v>40.697674418604649</v>
      </c>
    </row>
    <row r="61" spans="1:10">
      <c r="A61" s="52" t="s">
        <v>105</v>
      </c>
      <c r="B61" s="65">
        <v>792</v>
      </c>
      <c r="G61" s="50">
        <v>375</v>
      </c>
      <c r="H61" s="65">
        <v>122</v>
      </c>
      <c r="I61" s="65">
        <v>253</v>
      </c>
      <c r="J61" s="62">
        <v>32.533333333333331</v>
      </c>
    </row>
    <row r="62" spans="1:10">
      <c r="A62" s="52" t="s">
        <v>106</v>
      </c>
      <c r="B62" s="65">
        <v>2820</v>
      </c>
      <c r="G62" s="50">
        <v>970</v>
      </c>
      <c r="H62" s="65">
        <v>216</v>
      </c>
      <c r="I62" s="65">
        <v>754</v>
      </c>
      <c r="J62" s="62">
        <v>22.268041237113401</v>
      </c>
    </row>
    <row r="63" spans="1:10">
      <c r="A63" s="52" t="s">
        <v>30</v>
      </c>
      <c r="B63" s="65">
        <v>4826</v>
      </c>
      <c r="G63" s="50">
        <v>2495</v>
      </c>
      <c r="H63" s="65">
        <v>294</v>
      </c>
      <c r="I63" s="65">
        <v>2201</v>
      </c>
      <c r="J63" s="62">
        <v>11.783567134268537</v>
      </c>
    </row>
    <row r="64" spans="1:10">
      <c r="A64" s="52" t="s">
        <v>29</v>
      </c>
      <c r="B64" s="65">
        <v>3670</v>
      </c>
      <c r="G64" s="50">
        <v>2111</v>
      </c>
      <c r="H64" s="65">
        <v>339</v>
      </c>
      <c r="I64" s="65">
        <v>1772</v>
      </c>
      <c r="J64" s="62">
        <v>16.05873993368072</v>
      </c>
    </row>
    <row r="65" spans="1:10">
      <c r="A65" s="52" t="s">
        <v>28</v>
      </c>
      <c r="B65" s="65">
        <v>2864</v>
      </c>
      <c r="G65" s="50">
        <v>1702</v>
      </c>
      <c r="H65" s="65">
        <v>346</v>
      </c>
      <c r="I65" s="65">
        <v>1356</v>
      </c>
      <c r="J65" s="62">
        <v>20.329024676850764</v>
      </c>
    </row>
    <row r="66" spans="1:10">
      <c r="A66" s="52" t="s">
        <v>23</v>
      </c>
      <c r="B66" s="65">
        <v>8172</v>
      </c>
      <c r="G66" s="50">
        <v>5136</v>
      </c>
      <c r="H66" s="65">
        <v>3532</v>
      </c>
      <c r="I66" s="65">
        <v>1604</v>
      </c>
      <c r="J66" s="62">
        <v>68.769470404984418</v>
      </c>
    </row>
    <row r="67" spans="1:10">
      <c r="A67" s="52" t="s">
        <v>32</v>
      </c>
      <c r="B67" s="65">
        <v>5766</v>
      </c>
      <c r="G67" s="50">
        <v>1666</v>
      </c>
      <c r="H67" s="65">
        <v>803</v>
      </c>
      <c r="I67" s="65">
        <v>863</v>
      </c>
      <c r="J67" s="62">
        <v>48.199279711884756</v>
      </c>
    </row>
    <row r="68" spans="1:10">
      <c r="A68" s="52" t="s">
        <v>107</v>
      </c>
      <c r="B68" s="65">
        <v>3555</v>
      </c>
      <c r="G68" s="50">
        <v>2049</v>
      </c>
      <c r="H68" s="65">
        <v>74</v>
      </c>
      <c r="I68" s="65">
        <v>1975</v>
      </c>
      <c r="J68" s="62">
        <v>3.6115178135675938</v>
      </c>
    </row>
    <row r="69" spans="1:10">
      <c r="A69" s="52" t="s">
        <v>108</v>
      </c>
      <c r="B69" s="65">
        <v>3375</v>
      </c>
      <c r="G69" s="50">
        <v>2394</v>
      </c>
      <c r="H69" s="65">
        <v>15</v>
      </c>
      <c r="I69" s="65">
        <v>2379</v>
      </c>
      <c r="J69" s="62">
        <v>0.62656641604010022</v>
      </c>
    </row>
    <row r="70" spans="1:10">
      <c r="A70" s="52" t="s">
        <v>109</v>
      </c>
      <c r="B70" s="65">
        <v>4703</v>
      </c>
      <c r="G70" s="50">
        <v>2781</v>
      </c>
      <c r="H70" s="65">
        <v>49</v>
      </c>
      <c r="I70" s="65">
        <v>2732</v>
      </c>
      <c r="J70" s="62">
        <v>1.7619561308881697</v>
      </c>
    </row>
    <row r="71" spans="1:10">
      <c r="A71" s="52" t="s">
        <v>110</v>
      </c>
      <c r="B71" s="65">
        <v>6440</v>
      </c>
      <c r="G71" s="50">
        <v>3848</v>
      </c>
      <c r="H71" s="65">
        <v>181</v>
      </c>
      <c r="I71" s="65">
        <v>3667</v>
      </c>
      <c r="J71" s="62">
        <v>4.7037422037422036</v>
      </c>
    </row>
    <row r="72" spans="1:10">
      <c r="A72" s="52" t="s">
        <v>111</v>
      </c>
      <c r="B72" s="65">
        <v>3584</v>
      </c>
      <c r="G72" s="50">
        <v>1615</v>
      </c>
      <c r="H72" s="65">
        <v>152</v>
      </c>
      <c r="I72" s="65">
        <v>1463</v>
      </c>
      <c r="J72" s="62">
        <v>9.4117647058823533</v>
      </c>
    </row>
    <row r="73" spans="1:10">
      <c r="A73" s="52" t="s">
        <v>112</v>
      </c>
      <c r="B73" s="65">
        <v>4303</v>
      </c>
      <c r="G73" s="50">
        <v>2544</v>
      </c>
      <c r="H73" s="65">
        <v>49</v>
      </c>
      <c r="I73" s="65">
        <v>2495</v>
      </c>
      <c r="J73" s="62">
        <v>1.9261006289308176</v>
      </c>
    </row>
    <row r="74" spans="1:10">
      <c r="A74" s="52" t="s">
        <v>113</v>
      </c>
      <c r="B74" s="65">
        <v>2047</v>
      </c>
      <c r="G74" s="50">
        <v>1390</v>
      </c>
      <c r="H74" s="65">
        <v>7</v>
      </c>
      <c r="I74" s="65">
        <v>1383</v>
      </c>
      <c r="J74" s="62">
        <v>0.50359712230215825</v>
      </c>
    </row>
    <row r="75" spans="1:10">
      <c r="A75" s="52" t="s">
        <v>114</v>
      </c>
      <c r="B75" s="65">
        <v>1134</v>
      </c>
      <c r="G75" s="50">
        <v>538</v>
      </c>
      <c r="H75" s="65">
        <v>67</v>
      </c>
      <c r="I75" s="65">
        <v>471</v>
      </c>
      <c r="J75" s="62">
        <v>12.453531598513012</v>
      </c>
    </row>
    <row r="76" spans="1:10">
      <c r="A76" s="52" t="s">
        <v>115</v>
      </c>
      <c r="B76" s="65">
        <v>1254</v>
      </c>
      <c r="G76" s="50">
        <v>718</v>
      </c>
      <c r="H76" s="65">
        <v>31</v>
      </c>
      <c r="I76" s="65">
        <v>687</v>
      </c>
      <c r="J76" s="62">
        <v>4.3175487465181055</v>
      </c>
    </row>
    <row r="77" spans="1:10">
      <c r="A77" s="52" t="s">
        <v>116</v>
      </c>
      <c r="B77" s="65">
        <v>1385</v>
      </c>
      <c r="G77" s="50">
        <v>701</v>
      </c>
      <c r="H77" s="65">
        <v>36</v>
      </c>
      <c r="I77" s="65">
        <v>665</v>
      </c>
      <c r="J77" s="62">
        <v>5.1355206847360915</v>
      </c>
    </row>
    <row r="78" spans="1:10">
      <c r="A78" s="52" t="s">
        <v>117</v>
      </c>
      <c r="B78" s="65">
        <v>1392</v>
      </c>
      <c r="G78" s="50">
        <v>811</v>
      </c>
      <c r="H78" s="65">
        <v>231</v>
      </c>
      <c r="I78" s="65">
        <v>580</v>
      </c>
      <c r="J78" s="62">
        <v>28.483353884093713</v>
      </c>
    </row>
    <row r="79" spans="1:10">
      <c r="A79" s="52" t="s">
        <v>118</v>
      </c>
      <c r="B79" s="65">
        <v>1717</v>
      </c>
      <c r="G79" s="50">
        <v>973</v>
      </c>
      <c r="H79" s="65">
        <v>263</v>
      </c>
      <c r="I79" s="65">
        <v>710</v>
      </c>
      <c r="J79" s="62">
        <v>27.029804727646454</v>
      </c>
    </row>
    <row r="80" spans="1:10">
      <c r="A80" s="52" t="s">
        <v>119</v>
      </c>
      <c r="B80" s="65">
        <v>1814</v>
      </c>
      <c r="G80" s="50">
        <v>861</v>
      </c>
      <c r="H80" s="65">
        <v>99</v>
      </c>
      <c r="I80" s="65">
        <v>762</v>
      </c>
      <c r="J80" s="62">
        <v>11.498257839721255</v>
      </c>
    </row>
    <row r="81" spans="1:10">
      <c r="A81" s="52" t="s">
        <v>120</v>
      </c>
      <c r="B81" s="65">
        <v>1925</v>
      </c>
      <c r="G81" s="50">
        <v>894</v>
      </c>
      <c r="H81" s="65">
        <v>318</v>
      </c>
      <c r="I81" s="65">
        <v>576</v>
      </c>
      <c r="J81" s="62">
        <v>35.570469798657719</v>
      </c>
    </row>
    <row r="82" spans="1:10">
      <c r="A82" s="52" t="s">
        <v>121</v>
      </c>
      <c r="B82" s="65">
        <v>2750</v>
      </c>
      <c r="G82" s="50">
        <v>1534</v>
      </c>
      <c r="H82" s="65">
        <v>312</v>
      </c>
      <c r="I82" s="65">
        <v>1222</v>
      </c>
      <c r="J82" s="62">
        <v>20.338983050847457</v>
      </c>
    </row>
    <row r="83" spans="1:10">
      <c r="A83" s="52" t="s">
        <v>122</v>
      </c>
      <c r="B83" s="65">
        <v>1398</v>
      </c>
      <c r="G83" s="50">
        <v>763</v>
      </c>
      <c r="H83" s="65">
        <v>185</v>
      </c>
      <c r="I83" s="65">
        <v>578</v>
      </c>
      <c r="J83" s="62">
        <v>24.246395806028833</v>
      </c>
    </row>
    <row r="84" spans="1:10">
      <c r="A84" s="52" t="s">
        <v>123</v>
      </c>
      <c r="B84" s="65">
        <v>1302</v>
      </c>
      <c r="G84" s="50">
        <v>777</v>
      </c>
      <c r="H84" s="65">
        <v>367</v>
      </c>
      <c r="I84" s="65">
        <v>410</v>
      </c>
      <c r="J84" s="62">
        <v>47.232947232947232</v>
      </c>
    </row>
    <row r="85" spans="1:10">
      <c r="A85" s="52" t="s">
        <v>124</v>
      </c>
      <c r="B85" s="65">
        <v>9964</v>
      </c>
      <c r="G85" s="50">
        <v>5485</v>
      </c>
      <c r="H85" s="65">
        <v>1340</v>
      </c>
      <c r="I85" s="65">
        <v>4145</v>
      </c>
      <c r="J85" s="62">
        <v>24.430264357338196</v>
      </c>
    </row>
    <row r="86" spans="1:10">
      <c r="A86" s="52" t="s">
        <v>125</v>
      </c>
      <c r="B86" s="65">
        <v>3148</v>
      </c>
      <c r="G86" s="50">
        <v>1676</v>
      </c>
      <c r="H86" s="65">
        <v>736</v>
      </c>
      <c r="I86" s="65">
        <v>940</v>
      </c>
      <c r="J86" s="62">
        <v>43.914081145584724</v>
      </c>
    </row>
    <row r="87" spans="1:10">
      <c r="A87" s="52" t="s">
        <v>126</v>
      </c>
      <c r="B87" s="65">
        <v>2541</v>
      </c>
      <c r="G87" s="50">
        <v>1440</v>
      </c>
      <c r="H87" s="65">
        <v>314</v>
      </c>
      <c r="I87" s="65">
        <v>1126</v>
      </c>
      <c r="J87" s="62">
        <v>21.805555555555557</v>
      </c>
    </row>
    <row r="88" spans="1:10">
      <c r="A88" s="52" t="s">
        <v>127</v>
      </c>
      <c r="B88" s="65">
        <v>3194</v>
      </c>
      <c r="G88" s="50">
        <v>2239</v>
      </c>
      <c r="H88" s="65">
        <v>442</v>
      </c>
      <c r="I88" s="65">
        <v>1797</v>
      </c>
      <c r="J88" s="62">
        <v>19.740955783832067</v>
      </c>
    </row>
    <row r="89" spans="1:10">
      <c r="A89" s="52" t="s">
        <v>128</v>
      </c>
      <c r="B89" s="65">
        <v>2054</v>
      </c>
      <c r="G89" s="50">
        <v>1106</v>
      </c>
      <c r="H89" s="65">
        <v>379</v>
      </c>
      <c r="I89" s="65">
        <v>727</v>
      </c>
      <c r="J89" s="62">
        <v>34.267631103074145</v>
      </c>
    </row>
    <row r="90" spans="1:10">
      <c r="A90" s="52" t="s">
        <v>129</v>
      </c>
      <c r="B90" s="65">
        <v>880</v>
      </c>
      <c r="G90" s="50">
        <v>775</v>
      </c>
      <c r="H90" s="65">
        <v>370</v>
      </c>
      <c r="I90" s="65">
        <v>405</v>
      </c>
      <c r="J90" s="62">
        <v>47.741935483870968</v>
      </c>
    </row>
    <row r="91" spans="1:10">
      <c r="A91" s="52" t="s">
        <v>130</v>
      </c>
      <c r="B91" s="65">
        <v>827</v>
      </c>
      <c r="G91" s="50">
        <v>722</v>
      </c>
      <c r="H91" s="65">
        <v>434</v>
      </c>
      <c r="I91" s="65">
        <v>288</v>
      </c>
      <c r="J91" s="62">
        <v>60.11080332409972</v>
      </c>
    </row>
    <row r="92" spans="1:10">
      <c r="A92" s="52" t="s">
        <v>25</v>
      </c>
      <c r="B92" s="65">
        <v>3459</v>
      </c>
      <c r="G92" s="50">
        <v>2793</v>
      </c>
      <c r="H92" s="65">
        <v>2027</v>
      </c>
      <c r="I92" s="65">
        <v>766</v>
      </c>
      <c r="J92" s="62">
        <v>72.574292875044762</v>
      </c>
    </row>
    <row r="93" spans="1:10">
      <c r="A93" s="52" t="s">
        <v>131</v>
      </c>
      <c r="B93" s="65">
        <v>955</v>
      </c>
      <c r="G93" s="50">
        <v>766</v>
      </c>
      <c r="H93" s="65">
        <v>634</v>
      </c>
      <c r="I93" s="65">
        <v>132</v>
      </c>
      <c r="J93" s="62">
        <v>82.767624020887723</v>
      </c>
    </row>
    <row r="94" spans="1:10">
      <c r="A94" s="52" t="s">
        <v>132</v>
      </c>
      <c r="B94" s="65">
        <v>746</v>
      </c>
      <c r="G94" s="50">
        <v>656</v>
      </c>
      <c r="H94" s="65">
        <v>313</v>
      </c>
      <c r="I94" s="65">
        <v>343</v>
      </c>
      <c r="J94" s="62">
        <v>47.713414634146339</v>
      </c>
    </row>
    <row r="95" spans="1:10">
      <c r="A95" s="52" t="s">
        <v>133</v>
      </c>
      <c r="B95" s="65">
        <v>1010</v>
      </c>
      <c r="G95" s="50">
        <v>903</v>
      </c>
      <c r="H95" s="65">
        <v>625</v>
      </c>
      <c r="I95" s="65">
        <v>278</v>
      </c>
      <c r="J95" s="62">
        <v>69.213732004429673</v>
      </c>
    </row>
    <row r="96" spans="1:10">
      <c r="A96" s="52" t="s">
        <v>134</v>
      </c>
      <c r="B96" s="65">
        <v>5393</v>
      </c>
      <c r="G96" s="50">
        <v>4555</v>
      </c>
      <c r="H96" s="65">
        <v>1249</v>
      </c>
      <c r="I96" s="65">
        <v>3306</v>
      </c>
      <c r="J96" s="62">
        <v>27.420417124039517</v>
      </c>
    </row>
    <row r="97" spans="1:10">
      <c r="A97" s="52" t="s">
        <v>135</v>
      </c>
      <c r="B97" s="65">
        <v>3512</v>
      </c>
      <c r="G97" s="50">
        <v>2947</v>
      </c>
      <c r="H97" s="65">
        <v>1005</v>
      </c>
      <c r="I97" s="65">
        <v>1942</v>
      </c>
      <c r="J97" s="62">
        <v>34.102477095351205</v>
      </c>
    </row>
    <row r="98" spans="1:10">
      <c r="A98" s="52" t="s">
        <v>136</v>
      </c>
      <c r="B98" s="65">
        <v>3721</v>
      </c>
      <c r="G98" s="50">
        <v>3011</v>
      </c>
      <c r="H98" s="65">
        <v>929</v>
      </c>
      <c r="I98" s="65">
        <v>2082</v>
      </c>
      <c r="J98" s="62">
        <v>30.853537030886748</v>
      </c>
    </row>
    <row r="99" spans="1:10">
      <c r="A99" s="52" t="s">
        <v>39</v>
      </c>
      <c r="B99" s="65">
        <v>3142</v>
      </c>
      <c r="G99" s="50">
        <v>2115</v>
      </c>
      <c r="H99" s="65">
        <v>1174</v>
      </c>
      <c r="I99" s="65">
        <v>941</v>
      </c>
      <c r="J99" s="62">
        <v>55.508274231678485</v>
      </c>
    </row>
    <row r="100" spans="1:10">
      <c r="A100" s="52" t="s">
        <v>137</v>
      </c>
      <c r="B100" s="65">
        <v>7191</v>
      </c>
      <c r="G100" s="50">
        <v>5223</v>
      </c>
      <c r="H100" s="65">
        <v>2263</v>
      </c>
      <c r="I100" s="65">
        <v>2960</v>
      </c>
      <c r="J100" s="62">
        <v>43.327589507945625</v>
      </c>
    </row>
    <row r="101" spans="1:10">
      <c r="A101" s="52" t="s">
        <v>138</v>
      </c>
      <c r="B101" s="65">
        <v>2857</v>
      </c>
      <c r="G101" s="50">
        <v>2277</v>
      </c>
      <c r="H101" s="65">
        <v>1790</v>
      </c>
      <c r="I101" s="65">
        <v>487</v>
      </c>
      <c r="J101" s="62">
        <v>78.612209046991651</v>
      </c>
    </row>
    <row r="102" spans="1:10">
      <c r="A102" s="52" t="s">
        <v>139</v>
      </c>
      <c r="B102" s="65">
        <v>3474</v>
      </c>
      <c r="G102" s="50">
        <v>2553</v>
      </c>
      <c r="H102" s="65">
        <v>1174</v>
      </c>
      <c r="I102" s="65">
        <v>1379</v>
      </c>
      <c r="J102" s="62">
        <v>45.985115550332942</v>
      </c>
    </row>
    <row r="103" spans="1:10">
      <c r="A103" s="52" t="s">
        <v>140</v>
      </c>
      <c r="B103" s="65">
        <v>4828</v>
      </c>
      <c r="G103" s="50">
        <v>3025</v>
      </c>
      <c r="H103" s="65">
        <v>2166</v>
      </c>
      <c r="I103" s="65">
        <v>859</v>
      </c>
      <c r="J103" s="62">
        <v>71.603305785123965</v>
      </c>
    </row>
    <row r="104" spans="1:10">
      <c r="A104" s="52" t="s">
        <v>141</v>
      </c>
      <c r="B104" s="65">
        <v>3591</v>
      </c>
      <c r="G104" s="50">
        <v>2597</v>
      </c>
      <c r="H104" s="65">
        <v>1456</v>
      </c>
      <c r="I104" s="65">
        <v>1141</v>
      </c>
      <c r="J104" s="62">
        <v>56.064690026954175</v>
      </c>
    </row>
    <row r="105" spans="1:10">
      <c r="A105" s="52" t="s">
        <v>142</v>
      </c>
      <c r="B105" s="65">
        <v>4684</v>
      </c>
      <c r="G105" s="50">
        <v>3263</v>
      </c>
      <c r="H105" s="65">
        <v>2022</v>
      </c>
      <c r="I105" s="65">
        <v>1241</v>
      </c>
      <c r="J105" s="62">
        <v>61.967514557155994</v>
      </c>
    </row>
    <row r="106" spans="1:10">
      <c r="A106" s="52" t="s">
        <v>143</v>
      </c>
      <c r="B106" s="65">
        <v>1888</v>
      </c>
      <c r="G106" s="50">
        <v>1324</v>
      </c>
      <c r="H106" s="65">
        <v>973</v>
      </c>
      <c r="I106" s="65">
        <v>351</v>
      </c>
      <c r="J106" s="62">
        <v>73.489425981873111</v>
      </c>
    </row>
    <row r="107" spans="1:10">
      <c r="A107" s="52" t="s">
        <v>144</v>
      </c>
      <c r="B107" s="65">
        <v>3311</v>
      </c>
      <c r="G107" s="50">
        <v>2434</v>
      </c>
      <c r="H107" s="65">
        <v>1590</v>
      </c>
      <c r="I107" s="65">
        <v>844</v>
      </c>
      <c r="J107" s="62">
        <v>65.324568611339359</v>
      </c>
    </row>
    <row r="108" spans="1:10">
      <c r="A108" s="52" t="s">
        <v>145</v>
      </c>
      <c r="B108" s="65">
        <v>2828</v>
      </c>
      <c r="G108" s="50">
        <v>2219</v>
      </c>
      <c r="H108" s="65">
        <v>1318</v>
      </c>
      <c r="I108" s="65">
        <v>901</v>
      </c>
      <c r="J108" s="62">
        <v>59.396124380351509</v>
      </c>
    </row>
    <row r="109" spans="1:10">
      <c r="A109" s="52" t="s">
        <v>146</v>
      </c>
      <c r="B109" s="65">
        <v>3008</v>
      </c>
      <c r="G109" s="50">
        <v>2452</v>
      </c>
      <c r="H109" s="65">
        <v>1304</v>
      </c>
      <c r="I109" s="65">
        <v>1148</v>
      </c>
      <c r="J109" s="62">
        <v>53.181076672104403</v>
      </c>
    </row>
    <row r="110" spans="1:10">
      <c r="A110" s="52" t="s">
        <v>147</v>
      </c>
      <c r="B110" s="65">
        <v>3005</v>
      </c>
      <c r="G110" s="50">
        <v>2497</v>
      </c>
      <c r="H110" s="65">
        <v>1504</v>
      </c>
      <c r="I110" s="65">
        <v>993</v>
      </c>
      <c r="J110" s="62">
        <v>60.232278734481376</v>
      </c>
    </row>
    <row r="111" spans="1:10">
      <c r="A111" s="52" t="s">
        <v>148</v>
      </c>
      <c r="B111" s="65">
        <v>4461</v>
      </c>
      <c r="G111" s="50">
        <v>3830</v>
      </c>
      <c r="H111" s="65">
        <v>1658</v>
      </c>
      <c r="I111" s="65">
        <v>2172</v>
      </c>
      <c r="J111" s="62">
        <v>43.289817232375981</v>
      </c>
    </row>
    <row r="112" spans="1:10">
      <c r="A112" s="52" t="s">
        <v>149</v>
      </c>
      <c r="B112" s="65">
        <v>2392</v>
      </c>
      <c r="G112" s="50">
        <v>1829</v>
      </c>
      <c r="H112" s="65">
        <v>1238</v>
      </c>
      <c r="I112" s="65">
        <v>591</v>
      </c>
      <c r="J112" s="62">
        <v>67.687260798250406</v>
      </c>
    </row>
    <row r="113" spans="1:10">
      <c r="A113" s="52" t="s">
        <v>150</v>
      </c>
      <c r="B113" s="65">
        <v>3654</v>
      </c>
      <c r="G113" s="50">
        <v>2910</v>
      </c>
      <c r="H113" s="65">
        <v>1890</v>
      </c>
      <c r="I113" s="65">
        <v>1020</v>
      </c>
      <c r="J113" s="62">
        <v>64.948453608247419</v>
      </c>
    </row>
    <row r="114" spans="1:10">
      <c r="A114" s="63" t="s">
        <v>151</v>
      </c>
      <c r="B114" s="65"/>
      <c r="H114" s="65"/>
      <c r="I114" s="65"/>
      <c r="J114" s="62"/>
    </row>
    <row r="115" spans="1:10">
      <c r="A115" s="63" t="s">
        <v>152</v>
      </c>
      <c r="B115" s="65"/>
      <c r="H115" s="65"/>
      <c r="I115" s="65"/>
      <c r="J115" s="62"/>
    </row>
    <row r="116" spans="1:10">
      <c r="A116" s="63" t="s">
        <v>153</v>
      </c>
      <c r="B116" s="65"/>
      <c r="H116" s="65"/>
      <c r="I116" s="65"/>
      <c r="J116" s="62"/>
    </row>
    <row r="117" spans="1:10">
      <c r="A117" s="63" t="s">
        <v>154</v>
      </c>
      <c r="B117" s="65"/>
      <c r="H117" s="65"/>
      <c r="I117" s="65"/>
      <c r="J117" s="62"/>
    </row>
    <row r="118" spans="1:10">
      <c r="A118" s="63" t="s">
        <v>155</v>
      </c>
      <c r="B118" s="65"/>
      <c r="H118" s="65"/>
      <c r="I118" s="65"/>
      <c r="J118" s="62"/>
    </row>
    <row r="119" spans="1:10">
      <c r="A119" s="63" t="s">
        <v>156</v>
      </c>
      <c r="B119" s="65"/>
      <c r="H119" s="65"/>
      <c r="I119" s="65"/>
      <c r="J119" s="62"/>
    </row>
    <row r="120" spans="1:10">
      <c r="A120" s="63" t="s">
        <v>157</v>
      </c>
      <c r="B120" s="65"/>
      <c r="H120" s="65"/>
      <c r="I120" s="65"/>
      <c r="J120" s="62"/>
    </row>
    <row r="121" spans="1:10">
      <c r="A121" s="63" t="s">
        <v>158</v>
      </c>
      <c r="B121" s="65"/>
      <c r="H121" s="65"/>
      <c r="I121" s="65"/>
      <c r="J121" s="62"/>
    </row>
    <row r="122" spans="1:10">
      <c r="A122" s="63" t="s">
        <v>159</v>
      </c>
      <c r="B122" s="65"/>
      <c r="H122" s="65"/>
      <c r="I122" s="65"/>
      <c r="J122" s="62"/>
    </row>
    <row r="123" spans="1:10">
      <c r="A123" s="63" t="s">
        <v>160</v>
      </c>
      <c r="B123" s="65"/>
      <c r="H123" s="65"/>
      <c r="I123" s="65"/>
      <c r="J123" s="62"/>
    </row>
    <row r="124" spans="1:10">
      <c r="A124" s="63" t="s">
        <v>161</v>
      </c>
      <c r="B124" s="65"/>
      <c r="H124" s="65"/>
      <c r="I124" s="65"/>
      <c r="J124" s="62"/>
    </row>
    <row r="125" spans="1:10">
      <c r="A125" s="63" t="s">
        <v>162</v>
      </c>
      <c r="B125" s="65"/>
      <c r="H125" s="65"/>
      <c r="I125" s="65"/>
      <c r="J125" s="62"/>
    </row>
    <row r="126" spans="1:10">
      <c r="A126" s="63" t="s">
        <v>163</v>
      </c>
      <c r="B126" s="65"/>
      <c r="H126" s="65"/>
      <c r="I126" s="65"/>
      <c r="J126" s="62"/>
    </row>
    <row r="127" spans="1:10">
      <c r="A127" s="63" t="s">
        <v>164</v>
      </c>
      <c r="B127" s="65"/>
      <c r="H127" s="65"/>
      <c r="I127" s="65"/>
      <c r="J127" s="62"/>
    </row>
    <row r="128" spans="1:10">
      <c r="A128" s="52" t="s">
        <v>165</v>
      </c>
      <c r="B128" s="65">
        <v>3799</v>
      </c>
      <c r="G128" s="50">
        <v>3158</v>
      </c>
      <c r="H128" s="65">
        <v>469</v>
      </c>
      <c r="I128" s="65">
        <v>2689</v>
      </c>
      <c r="J128" s="62">
        <v>14.851171627612413</v>
      </c>
    </row>
    <row r="129" spans="1:10">
      <c r="A129" s="52" t="s">
        <v>166</v>
      </c>
      <c r="B129" s="65">
        <v>4552</v>
      </c>
      <c r="G129" s="50">
        <v>3799</v>
      </c>
      <c r="H129" s="65">
        <v>1103</v>
      </c>
      <c r="I129" s="65">
        <v>2696</v>
      </c>
      <c r="J129" s="62">
        <v>29.033956304290601</v>
      </c>
    </row>
    <row r="130" spans="1:10">
      <c r="A130" s="52" t="s">
        <v>167</v>
      </c>
      <c r="B130" s="65">
        <v>3750</v>
      </c>
      <c r="G130" s="50">
        <v>3118</v>
      </c>
      <c r="H130" s="65">
        <v>1467</v>
      </c>
      <c r="I130" s="65">
        <v>1651</v>
      </c>
      <c r="J130" s="62">
        <v>47.049390635022448</v>
      </c>
    </row>
    <row r="131" spans="1:10">
      <c r="A131" s="52" t="s">
        <v>168</v>
      </c>
      <c r="B131" s="65">
        <v>3821</v>
      </c>
      <c r="G131" s="50">
        <v>3249</v>
      </c>
      <c r="H131" s="65">
        <v>608</v>
      </c>
      <c r="I131" s="65">
        <v>2641</v>
      </c>
      <c r="J131" s="62">
        <v>18.71345029239766</v>
      </c>
    </row>
    <row r="132" spans="1:10">
      <c r="A132" s="52" t="s">
        <v>169</v>
      </c>
      <c r="B132" s="65">
        <v>3920</v>
      </c>
      <c r="G132" s="50">
        <v>3489</v>
      </c>
      <c r="H132" s="65">
        <v>1552</v>
      </c>
      <c r="I132" s="65">
        <v>1937</v>
      </c>
      <c r="J132" s="62">
        <v>44.482659787904844</v>
      </c>
    </row>
    <row r="133" spans="1:10">
      <c r="A133" s="52" t="s">
        <v>170</v>
      </c>
      <c r="B133" s="65">
        <v>3359</v>
      </c>
      <c r="G133" s="50">
        <v>2925</v>
      </c>
      <c r="H133" s="65">
        <v>543</v>
      </c>
      <c r="I133" s="65">
        <v>2382</v>
      </c>
      <c r="J133" s="62">
        <v>18.564102564102566</v>
      </c>
    </row>
    <row r="134" spans="1:10">
      <c r="A134" s="52" t="s">
        <v>171</v>
      </c>
      <c r="B134" s="65">
        <v>3735</v>
      </c>
      <c r="G134" s="50">
        <v>3046</v>
      </c>
      <c r="H134" s="65">
        <v>849</v>
      </c>
      <c r="I134" s="65">
        <v>2197</v>
      </c>
      <c r="J134" s="62">
        <v>27.872619829284307</v>
      </c>
    </row>
    <row r="135" spans="1:10">
      <c r="A135" s="52" t="s">
        <v>172</v>
      </c>
      <c r="B135" s="65">
        <v>3081</v>
      </c>
      <c r="G135" s="50">
        <v>2627</v>
      </c>
      <c r="H135" s="65">
        <v>545</v>
      </c>
      <c r="I135" s="65">
        <v>2082</v>
      </c>
      <c r="J135" s="62">
        <v>20.746098210886942</v>
      </c>
    </row>
    <row r="136" spans="1:10">
      <c r="A136" s="52" t="s">
        <v>173</v>
      </c>
      <c r="B136" s="65">
        <v>2562</v>
      </c>
      <c r="G136" s="50">
        <v>2173</v>
      </c>
      <c r="H136" s="65">
        <v>610</v>
      </c>
      <c r="I136" s="65">
        <v>1563</v>
      </c>
      <c r="J136" s="62">
        <v>28.071790151863784</v>
      </c>
    </row>
    <row r="137" spans="1:10">
      <c r="A137" s="52" t="s">
        <v>174</v>
      </c>
      <c r="B137" s="65">
        <v>5022</v>
      </c>
      <c r="G137" s="50">
        <v>4119</v>
      </c>
      <c r="H137" s="65">
        <v>764</v>
      </c>
      <c r="I137" s="65">
        <v>3355</v>
      </c>
      <c r="J137" s="62">
        <v>18.54819130857004</v>
      </c>
    </row>
    <row r="138" spans="1:10">
      <c r="A138" s="52" t="s">
        <v>175</v>
      </c>
      <c r="B138" s="65">
        <v>2987</v>
      </c>
      <c r="G138" s="50">
        <v>2609</v>
      </c>
      <c r="H138" s="65">
        <v>333</v>
      </c>
      <c r="I138" s="65">
        <v>2276</v>
      </c>
      <c r="J138" s="62">
        <v>12.763510923725566</v>
      </c>
    </row>
    <row r="139" spans="1:10">
      <c r="A139" s="52" t="s">
        <v>176</v>
      </c>
      <c r="B139" s="65">
        <v>3527</v>
      </c>
      <c r="G139" s="50">
        <v>2758</v>
      </c>
      <c r="H139" s="65">
        <v>962</v>
      </c>
      <c r="I139" s="65">
        <v>1796</v>
      </c>
      <c r="J139" s="62">
        <v>34.880348078317624</v>
      </c>
    </row>
    <row r="140" spans="1:10">
      <c r="A140" s="52" t="s">
        <v>177</v>
      </c>
      <c r="B140" s="65">
        <v>2933</v>
      </c>
      <c r="G140" s="50">
        <v>2394</v>
      </c>
      <c r="H140" s="65">
        <v>677</v>
      </c>
      <c r="I140" s="65">
        <v>1717</v>
      </c>
      <c r="J140" s="62">
        <v>28.279030910609858</v>
      </c>
    </row>
    <row r="141" spans="1:10">
      <c r="A141" s="52" t="s">
        <v>178</v>
      </c>
      <c r="B141" s="65">
        <v>820</v>
      </c>
      <c r="G141" s="50">
        <v>635</v>
      </c>
      <c r="H141" s="65">
        <v>252</v>
      </c>
      <c r="I141" s="65">
        <v>383</v>
      </c>
      <c r="J141" s="62">
        <v>39.685039370078741</v>
      </c>
    </row>
    <row r="142" spans="1:10">
      <c r="A142" s="52" t="s">
        <v>179</v>
      </c>
      <c r="B142" s="65">
        <v>3531</v>
      </c>
      <c r="G142" s="50">
        <v>2760</v>
      </c>
      <c r="H142" s="65">
        <v>807</v>
      </c>
      <c r="I142" s="65">
        <v>1953</v>
      </c>
      <c r="J142" s="62">
        <v>29.239130434782609</v>
      </c>
    </row>
    <row r="143" spans="1:10">
      <c r="A143" s="52" t="s">
        <v>180</v>
      </c>
      <c r="B143" s="65">
        <v>3014</v>
      </c>
      <c r="G143" s="50">
        <v>2404</v>
      </c>
      <c r="H143" s="65">
        <v>292</v>
      </c>
      <c r="I143" s="65">
        <v>2112</v>
      </c>
      <c r="J143" s="62">
        <v>12.146422628951747</v>
      </c>
    </row>
    <row r="144" spans="1:10">
      <c r="A144" s="52" t="s">
        <v>181</v>
      </c>
      <c r="B144" s="65">
        <v>3644</v>
      </c>
      <c r="G144" s="50">
        <v>2795</v>
      </c>
      <c r="H144" s="65">
        <v>1470</v>
      </c>
      <c r="I144" s="65">
        <v>1325</v>
      </c>
      <c r="J144" s="62">
        <v>52.593917710196777</v>
      </c>
    </row>
    <row r="145" spans="1:10">
      <c r="A145" s="52" t="s">
        <v>182</v>
      </c>
      <c r="B145" s="65">
        <v>2863</v>
      </c>
      <c r="G145" s="50">
        <v>2226</v>
      </c>
      <c r="H145" s="65">
        <v>749</v>
      </c>
      <c r="I145" s="65">
        <v>1477</v>
      </c>
      <c r="J145" s="62">
        <v>33.647798742138363</v>
      </c>
    </row>
    <row r="146" spans="1:10">
      <c r="A146" s="52" t="s">
        <v>183</v>
      </c>
      <c r="B146" s="65">
        <v>3536</v>
      </c>
      <c r="G146" s="50">
        <v>2729</v>
      </c>
      <c r="H146" s="65">
        <v>770</v>
      </c>
      <c r="I146" s="65">
        <v>1959</v>
      </c>
      <c r="J146" s="62">
        <v>28.215463539758154</v>
      </c>
    </row>
    <row r="147" spans="1:10">
      <c r="A147" s="52" t="s">
        <v>184</v>
      </c>
      <c r="B147" s="65">
        <v>3750</v>
      </c>
      <c r="G147" s="50">
        <v>1310</v>
      </c>
      <c r="H147" s="65">
        <v>372</v>
      </c>
      <c r="I147" s="65">
        <v>938</v>
      </c>
      <c r="J147" s="62">
        <v>28.396946564885496</v>
      </c>
    </row>
    <row r="148" spans="1:10">
      <c r="A148" s="52" t="s">
        <v>185</v>
      </c>
      <c r="B148" s="65">
        <v>2810</v>
      </c>
      <c r="G148" s="50">
        <v>512</v>
      </c>
      <c r="H148" s="65">
        <v>113</v>
      </c>
      <c r="I148" s="65">
        <v>399</v>
      </c>
      <c r="J148" s="62">
        <v>22.0703125</v>
      </c>
    </row>
    <row r="149" spans="1:10">
      <c r="A149" s="52" t="s">
        <v>186</v>
      </c>
      <c r="B149" s="65">
        <v>3129</v>
      </c>
      <c r="G149" s="50">
        <v>958</v>
      </c>
      <c r="H149" s="65">
        <v>286</v>
      </c>
      <c r="I149" s="65">
        <v>672</v>
      </c>
      <c r="J149" s="62">
        <v>29.853862212943632</v>
      </c>
    </row>
    <row r="150" spans="1:10">
      <c r="A150" s="52" t="s">
        <v>187</v>
      </c>
      <c r="B150" s="65">
        <v>8100</v>
      </c>
      <c r="G150" s="50">
        <v>2445</v>
      </c>
      <c r="H150" s="65">
        <v>817</v>
      </c>
      <c r="I150" s="65">
        <v>1628</v>
      </c>
      <c r="J150" s="62">
        <v>33.415132924335381</v>
      </c>
    </row>
    <row r="151" spans="1:10">
      <c r="A151" s="52" t="s">
        <v>188</v>
      </c>
      <c r="B151" s="65">
        <v>12615</v>
      </c>
      <c r="G151" s="50">
        <v>4584</v>
      </c>
      <c r="H151" s="65">
        <v>1700</v>
      </c>
      <c r="I151" s="65">
        <v>2884</v>
      </c>
      <c r="J151" s="62">
        <v>37.085514834205931</v>
      </c>
    </row>
    <row r="152" spans="1:10">
      <c r="A152" s="52" t="s">
        <v>189</v>
      </c>
      <c r="B152" s="65">
        <v>6404</v>
      </c>
      <c r="G152" s="50">
        <v>2350</v>
      </c>
      <c r="H152" s="65">
        <v>1082</v>
      </c>
      <c r="I152" s="65">
        <v>1268</v>
      </c>
      <c r="J152" s="62">
        <v>46.042553191489361</v>
      </c>
    </row>
    <row r="153" spans="1:10">
      <c r="A153" s="52" t="s">
        <v>190</v>
      </c>
      <c r="B153" s="65">
        <v>1675</v>
      </c>
      <c r="G153" s="50">
        <v>392</v>
      </c>
      <c r="H153" s="65">
        <v>128</v>
      </c>
      <c r="I153" s="65">
        <v>264</v>
      </c>
      <c r="J153" s="62">
        <v>32.653061224489797</v>
      </c>
    </row>
    <row r="154" spans="1:10">
      <c r="A154" s="52" t="s">
        <v>191</v>
      </c>
      <c r="B154" s="65">
        <v>1878</v>
      </c>
      <c r="G154" s="50">
        <v>766</v>
      </c>
      <c r="H154" s="65">
        <v>173</v>
      </c>
      <c r="I154" s="65">
        <v>593</v>
      </c>
      <c r="J154" s="62">
        <v>22.58485639686684</v>
      </c>
    </row>
    <row r="155" spans="1:10">
      <c r="A155" s="52" t="s">
        <v>192</v>
      </c>
      <c r="B155" s="65">
        <v>4506</v>
      </c>
      <c r="G155" s="50">
        <v>2055</v>
      </c>
      <c r="H155" s="65">
        <v>45</v>
      </c>
      <c r="I155" s="65">
        <v>2010</v>
      </c>
      <c r="J155" s="62">
        <v>2.1897810218978102</v>
      </c>
    </row>
    <row r="156" spans="1:10">
      <c r="A156" s="52" t="s">
        <v>193</v>
      </c>
      <c r="B156" s="65">
        <v>2402</v>
      </c>
      <c r="G156" s="50">
        <v>2195</v>
      </c>
      <c r="H156" s="65">
        <v>17</v>
      </c>
      <c r="I156" s="65">
        <v>2178</v>
      </c>
      <c r="J156" s="62">
        <v>0.7744874715261959</v>
      </c>
    </row>
    <row r="157" spans="1:10">
      <c r="A157" s="52" t="s">
        <v>194</v>
      </c>
      <c r="B157" s="65">
        <v>1245</v>
      </c>
      <c r="G157" s="50">
        <v>839</v>
      </c>
      <c r="H157" s="65">
        <v>15</v>
      </c>
      <c r="I157" s="65">
        <v>824</v>
      </c>
      <c r="J157" s="62">
        <v>1.7878426698450536</v>
      </c>
    </row>
    <row r="158" spans="1:10">
      <c r="A158" s="52" t="s">
        <v>195</v>
      </c>
      <c r="B158" s="65">
        <v>3400</v>
      </c>
      <c r="G158" s="50">
        <v>2672</v>
      </c>
      <c r="H158" s="65">
        <v>31</v>
      </c>
      <c r="I158" s="65">
        <v>2641</v>
      </c>
      <c r="J158" s="62">
        <v>1.1601796407185629</v>
      </c>
    </row>
    <row r="159" spans="1:10">
      <c r="A159" s="52" t="s">
        <v>196</v>
      </c>
      <c r="B159" s="65">
        <v>2675</v>
      </c>
      <c r="G159" s="50">
        <v>2269</v>
      </c>
      <c r="H159" s="65">
        <v>14</v>
      </c>
      <c r="I159" s="65">
        <v>2255</v>
      </c>
      <c r="J159" s="62">
        <v>0.61701189951520496</v>
      </c>
    </row>
    <row r="160" spans="1:10">
      <c r="A160" s="52" t="s">
        <v>197</v>
      </c>
      <c r="B160" s="65">
        <v>3145</v>
      </c>
      <c r="G160" s="50">
        <v>2134</v>
      </c>
      <c r="H160" s="65">
        <v>18</v>
      </c>
      <c r="I160" s="65">
        <v>2116</v>
      </c>
      <c r="J160" s="62">
        <v>0.8434864104967198</v>
      </c>
    </row>
    <row r="161" spans="1:10">
      <c r="A161" s="52" t="s">
        <v>198</v>
      </c>
      <c r="B161" s="65">
        <v>7898</v>
      </c>
      <c r="G161" s="50">
        <v>5222</v>
      </c>
      <c r="H161" s="65">
        <v>172</v>
      </c>
      <c r="I161" s="65">
        <v>5050</v>
      </c>
      <c r="J161" s="62">
        <v>3.2937571811566451</v>
      </c>
    </row>
    <row r="162" spans="1:10">
      <c r="A162" s="52" t="s">
        <v>199</v>
      </c>
      <c r="B162" s="65">
        <v>2642</v>
      </c>
      <c r="G162" s="50">
        <v>1666</v>
      </c>
      <c r="H162" s="65">
        <v>20</v>
      </c>
      <c r="I162" s="65">
        <v>1646</v>
      </c>
      <c r="J162" s="62">
        <v>1.2004801920768307</v>
      </c>
    </row>
    <row r="163" spans="1:10">
      <c r="A163" s="52" t="s">
        <v>200</v>
      </c>
      <c r="B163" s="65">
        <v>3444</v>
      </c>
      <c r="G163" s="50">
        <v>2797</v>
      </c>
      <c r="H163" s="65">
        <v>31</v>
      </c>
      <c r="I163" s="65">
        <v>2766</v>
      </c>
      <c r="J163" s="62">
        <v>1.1083303539506615</v>
      </c>
    </row>
    <row r="164" spans="1:10">
      <c r="A164" s="52" t="s">
        <v>201</v>
      </c>
      <c r="B164" s="65">
        <v>2959</v>
      </c>
      <c r="G164" s="50">
        <v>2238</v>
      </c>
      <c r="H164" s="65">
        <v>26</v>
      </c>
      <c r="I164" s="65">
        <v>2212</v>
      </c>
      <c r="J164" s="62">
        <v>1.161751563896336</v>
      </c>
    </row>
    <row r="165" spans="1:10">
      <c r="A165" s="52" t="s">
        <v>202</v>
      </c>
      <c r="B165" s="65">
        <v>3009</v>
      </c>
      <c r="G165" s="50">
        <v>2046</v>
      </c>
      <c r="H165" s="65">
        <v>42</v>
      </c>
      <c r="I165" s="65">
        <v>2004</v>
      </c>
      <c r="J165" s="62">
        <v>2.0527859237536656</v>
      </c>
    </row>
    <row r="166" spans="1:10">
      <c r="A166" s="52" t="s">
        <v>203</v>
      </c>
      <c r="B166" s="65">
        <v>3812</v>
      </c>
      <c r="G166" s="50">
        <v>2955</v>
      </c>
      <c r="H166" s="65">
        <v>27</v>
      </c>
      <c r="I166" s="65">
        <v>2928</v>
      </c>
      <c r="J166" s="62">
        <v>0.91370558375634514</v>
      </c>
    </row>
    <row r="167" spans="1:10">
      <c r="A167" s="52" t="s">
        <v>204</v>
      </c>
      <c r="B167" s="65">
        <v>1720</v>
      </c>
      <c r="G167" s="50">
        <v>1149</v>
      </c>
      <c r="H167" s="65">
        <v>6</v>
      </c>
      <c r="I167" s="65">
        <v>1143</v>
      </c>
      <c r="J167" s="62">
        <v>0.52219321148825071</v>
      </c>
    </row>
    <row r="168" spans="1:10">
      <c r="A168" s="52" t="s">
        <v>205</v>
      </c>
      <c r="B168" s="65">
        <v>2748</v>
      </c>
      <c r="G168" s="50">
        <v>2253</v>
      </c>
      <c r="H168" s="65">
        <v>8</v>
      </c>
      <c r="I168" s="65">
        <v>2245</v>
      </c>
      <c r="J168" s="62">
        <v>0.35508211273857082</v>
      </c>
    </row>
    <row r="169" spans="1:10">
      <c r="A169" s="52" t="s">
        <v>206</v>
      </c>
      <c r="B169" s="65">
        <v>1109</v>
      </c>
      <c r="G169" s="50">
        <v>539</v>
      </c>
      <c r="H169" s="65">
        <v>2</v>
      </c>
      <c r="I169" s="65">
        <v>537</v>
      </c>
      <c r="J169" s="62">
        <v>0.37105751391465674</v>
      </c>
    </row>
    <row r="170" spans="1:10">
      <c r="A170" s="52" t="s">
        <v>207</v>
      </c>
      <c r="B170" s="65">
        <v>1576</v>
      </c>
      <c r="G170" s="50">
        <v>1250</v>
      </c>
      <c r="H170" s="65">
        <v>32</v>
      </c>
      <c r="I170" s="65">
        <v>1218</v>
      </c>
      <c r="J170" s="62">
        <v>2.56</v>
      </c>
    </row>
    <row r="171" spans="1:10">
      <c r="A171" s="52" t="s">
        <v>208</v>
      </c>
      <c r="B171" s="65">
        <v>1670</v>
      </c>
      <c r="G171" s="50">
        <v>856</v>
      </c>
      <c r="H171" s="65">
        <v>18</v>
      </c>
      <c r="I171" s="65">
        <v>838</v>
      </c>
      <c r="J171" s="62">
        <v>2.1028037383177569</v>
      </c>
    </row>
    <row r="172" spans="1:10">
      <c r="A172" s="52" t="s">
        <v>209</v>
      </c>
      <c r="B172" s="65">
        <v>4371</v>
      </c>
      <c r="G172" s="50">
        <v>2219</v>
      </c>
      <c r="H172" s="65">
        <v>81</v>
      </c>
      <c r="I172" s="65">
        <v>2138</v>
      </c>
      <c r="J172" s="62">
        <v>3.6502929247408744</v>
      </c>
    </row>
    <row r="173" spans="1:10">
      <c r="A173" s="52" t="s">
        <v>210</v>
      </c>
      <c r="B173" s="65">
        <v>4136</v>
      </c>
      <c r="G173" s="50">
        <v>2924</v>
      </c>
      <c r="H173" s="65">
        <v>63</v>
      </c>
      <c r="I173" s="65">
        <v>2861</v>
      </c>
      <c r="J173" s="62">
        <v>2.1545827633378933</v>
      </c>
    </row>
    <row r="174" spans="1:10">
      <c r="A174" s="52" t="s">
        <v>211</v>
      </c>
      <c r="B174" s="65">
        <v>1285</v>
      </c>
      <c r="G174" s="50">
        <v>718</v>
      </c>
      <c r="H174" s="65">
        <v>23</v>
      </c>
      <c r="I174" s="65">
        <v>695</v>
      </c>
      <c r="J174" s="62">
        <v>3.2033426183844012</v>
      </c>
    </row>
    <row r="175" spans="1:10">
      <c r="A175" s="52" t="s">
        <v>212</v>
      </c>
      <c r="B175" s="65">
        <v>2135</v>
      </c>
      <c r="G175" s="50">
        <v>1203</v>
      </c>
      <c r="H175" s="65">
        <v>48</v>
      </c>
      <c r="I175" s="65">
        <v>1155</v>
      </c>
      <c r="J175" s="62">
        <v>3.9900249376558605</v>
      </c>
    </row>
    <row r="176" spans="1:10">
      <c r="A176" s="52" t="s">
        <v>213</v>
      </c>
      <c r="B176" s="65">
        <v>2881</v>
      </c>
      <c r="G176" s="50">
        <v>1124</v>
      </c>
      <c r="H176" s="65">
        <v>30</v>
      </c>
      <c r="I176" s="65">
        <v>1094</v>
      </c>
      <c r="J176" s="62">
        <v>2.6690391459074734</v>
      </c>
    </row>
    <row r="177" spans="1:10">
      <c r="A177" s="52" t="s">
        <v>214</v>
      </c>
      <c r="B177" s="65">
        <v>1291</v>
      </c>
      <c r="G177" s="50">
        <v>904</v>
      </c>
      <c r="H177" s="65">
        <v>59</v>
      </c>
      <c r="I177" s="65">
        <v>845</v>
      </c>
      <c r="J177" s="62">
        <v>6.5265486725663715</v>
      </c>
    </row>
    <row r="178" spans="1:10">
      <c r="A178" s="52" t="s">
        <v>215</v>
      </c>
      <c r="B178" s="65">
        <v>1832</v>
      </c>
      <c r="G178" s="50">
        <v>1127</v>
      </c>
      <c r="H178" s="65">
        <v>9</v>
      </c>
      <c r="I178" s="65">
        <v>1118</v>
      </c>
      <c r="J178" s="62">
        <v>0.79858030168589178</v>
      </c>
    </row>
    <row r="179" spans="1:10">
      <c r="A179" s="52" t="s">
        <v>216</v>
      </c>
      <c r="B179" s="65">
        <v>1565</v>
      </c>
      <c r="G179" s="50">
        <v>893</v>
      </c>
      <c r="H179" s="65">
        <v>37</v>
      </c>
      <c r="I179" s="65">
        <v>856</v>
      </c>
      <c r="J179" s="62">
        <v>4.1433370660694289</v>
      </c>
    </row>
    <row r="180" spans="1:10">
      <c r="A180" s="52" t="s">
        <v>217</v>
      </c>
      <c r="B180" s="65">
        <v>2829</v>
      </c>
      <c r="G180" s="50">
        <v>1156</v>
      </c>
      <c r="H180" s="65">
        <v>120</v>
      </c>
      <c r="I180" s="65">
        <v>1036</v>
      </c>
      <c r="J180" s="62">
        <v>10.380622837370241</v>
      </c>
    </row>
    <row r="181" spans="1:10">
      <c r="A181" s="52" t="s">
        <v>218</v>
      </c>
      <c r="B181" s="65">
        <v>2514</v>
      </c>
      <c r="G181" s="50">
        <v>1113</v>
      </c>
      <c r="H181" s="65">
        <v>38</v>
      </c>
      <c r="I181" s="65">
        <v>1075</v>
      </c>
      <c r="J181" s="62">
        <v>3.4141958670260557</v>
      </c>
    </row>
    <row r="182" spans="1:10">
      <c r="A182" s="52" t="s">
        <v>219</v>
      </c>
      <c r="B182" s="65">
        <v>1576</v>
      </c>
      <c r="G182" s="50">
        <v>1089</v>
      </c>
      <c r="H182" s="65">
        <v>21</v>
      </c>
      <c r="I182" s="65">
        <v>1068</v>
      </c>
      <c r="J182" s="62">
        <v>1.9283746556473829</v>
      </c>
    </row>
    <row r="183" spans="1:10">
      <c r="A183" s="52" t="s">
        <v>220</v>
      </c>
      <c r="B183" s="65">
        <v>1776</v>
      </c>
      <c r="G183" s="50">
        <v>653</v>
      </c>
      <c r="H183" s="65">
        <v>35</v>
      </c>
      <c r="I183" s="65">
        <v>618</v>
      </c>
      <c r="J183" s="62">
        <v>5.3598774885145479</v>
      </c>
    </row>
    <row r="184" spans="1:10">
      <c r="A184" s="52" t="s">
        <v>221</v>
      </c>
      <c r="B184" s="65">
        <v>2468</v>
      </c>
      <c r="G184" s="50">
        <v>1433</v>
      </c>
      <c r="H184" s="65">
        <v>16</v>
      </c>
      <c r="I184" s="65">
        <v>1417</v>
      </c>
      <c r="J184" s="62">
        <v>1.1165387299371947</v>
      </c>
    </row>
    <row r="185" spans="1:10">
      <c r="A185" s="52" t="s">
        <v>222</v>
      </c>
      <c r="B185" s="65">
        <v>2135</v>
      </c>
      <c r="G185" s="50">
        <v>1061</v>
      </c>
      <c r="H185" s="65">
        <v>138</v>
      </c>
      <c r="I185" s="65">
        <v>923</v>
      </c>
      <c r="J185" s="62">
        <v>13.00659754948162</v>
      </c>
    </row>
    <row r="186" spans="1:10">
      <c r="A186" s="52" t="s">
        <v>223</v>
      </c>
      <c r="B186" s="65">
        <v>1841</v>
      </c>
      <c r="G186" s="50">
        <v>1395</v>
      </c>
      <c r="H186" s="65">
        <v>27</v>
      </c>
      <c r="I186" s="65">
        <v>1368</v>
      </c>
      <c r="J186" s="62">
        <v>1.935483870967742</v>
      </c>
    </row>
    <row r="187" spans="1:10">
      <c r="A187" s="52" t="s">
        <v>224</v>
      </c>
      <c r="B187" s="65">
        <v>3121</v>
      </c>
      <c r="G187" s="50">
        <v>1390</v>
      </c>
      <c r="H187" s="65">
        <v>103</v>
      </c>
      <c r="I187" s="65">
        <v>1287</v>
      </c>
      <c r="J187" s="62">
        <v>7.4100719424460433</v>
      </c>
    </row>
    <row r="188" spans="1:10">
      <c r="A188" s="52" t="s">
        <v>225</v>
      </c>
      <c r="B188" s="65">
        <v>6772</v>
      </c>
      <c r="G188" s="50">
        <v>1983</v>
      </c>
      <c r="H188" s="65">
        <v>436</v>
      </c>
      <c r="I188" s="65">
        <v>1547</v>
      </c>
      <c r="J188" s="62">
        <v>21.986888552697934</v>
      </c>
    </row>
    <row r="189" spans="1:10">
      <c r="A189" s="52" t="s">
        <v>226</v>
      </c>
      <c r="B189" s="65">
        <v>4097</v>
      </c>
      <c r="G189" s="50">
        <v>1240</v>
      </c>
      <c r="H189" s="65">
        <v>174</v>
      </c>
      <c r="I189" s="65">
        <v>1066</v>
      </c>
      <c r="J189" s="62">
        <v>14.03225806451613</v>
      </c>
    </row>
    <row r="190" spans="1:10">
      <c r="A190" s="52" t="s">
        <v>227</v>
      </c>
      <c r="B190" s="65">
        <v>4984</v>
      </c>
      <c r="G190" s="50">
        <v>1945</v>
      </c>
      <c r="H190" s="65">
        <v>265</v>
      </c>
      <c r="I190" s="65">
        <v>1680</v>
      </c>
      <c r="J190" s="62">
        <v>13.624678663239074</v>
      </c>
    </row>
    <row r="191" spans="1:10">
      <c r="A191" s="52" t="s">
        <v>228</v>
      </c>
      <c r="B191" s="65">
        <v>1933</v>
      </c>
      <c r="G191" s="50">
        <v>776</v>
      </c>
      <c r="H191" s="65">
        <v>70</v>
      </c>
      <c r="I191" s="65">
        <v>706</v>
      </c>
      <c r="J191" s="62">
        <v>9.0206185567010309</v>
      </c>
    </row>
    <row r="192" spans="1:10">
      <c r="A192" s="52" t="s">
        <v>229</v>
      </c>
      <c r="B192" s="65">
        <v>3753</v>
      </c>
      <c r="G192" s="50">
        <v>1266</v>
      </c>
      <c r="H192" s="65">
        <v>227</v>
      </c>
      <c r="I192" s="65">
        <v>1039</v>
      </c>
      <c r="J192" s="62">
        <v>17.9304897314376</v>
      </c>
    </row>
    <row r="193" spans="1:10">
      <c r="A193" s="52" t="s">
        <v>230</v>
      </c>
      <c r="B193" s="65">
        <v>19034</v>
      </c>
      <c r="G193" s="50">
        <v>9536</v>
      </c>
      <c r="H193" s="65">
        <v>505</v>
      </c>
      <c r="I193" s="65">
        <v>9031</v>
      </c>
      <c r="J193" s="62">
        <v>5.2957214765100673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2002-06-25T14:10:59Z</dcterms:created>
  <dcterms:modified xsi:type="dcterms:W3CDTF">2019-12-06T14:34:21Z</dcterms:modified>
</cp:coreProperties>
</file>