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<sst xmlns="http://schemas.openxmlformats.org/spreadsheetml/2006/main" count="246" uniqueCount="231">
  <si>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</si>
  <si>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</si>
  <si>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</si>
  <si>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</si>
  <si>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</si>
  <si>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</si>
  <si>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</si>
  <si>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</si>
  <si>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</si>
  <si>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</si>
  <si>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</si>
  <si>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</si>
  <si>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</si>
  <si>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</si>
  <si>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</si>
  <si>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</si>
  <si>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</si>
  <si>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</si>
  <si>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</si>
  <si>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</si>
  <si>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</si>
  <si>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</si>
  <si>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</si>
  <si>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</si>
  <si>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</si>
  <si>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</si>
  <si>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</si>
  <si>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</si>
  <si>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</si>
  <si>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</si>
  <si>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</si>
  <si>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</si>
  <si>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</si>
  <si>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</si>
  <si>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Volksabstimmung vom 21.10.1877</t>
  </si>
  <si>
    <t>Bundesamt für Statistik, Statistik der eidg. Volksabstimmungen</t>
  </si>
  <si>
    <t>Auskunft:</t>
  </si>
  <si>
    <t>Bundesgesez betreffend die politischen Rechte der Niedergelassenen und Aufenthalter und den Verlust der politischen Rechte der Schweizerbürger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</si>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</sst>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3" fillId="2" borderId="0" xfId="2" applyFont="1" applyFill="1" applyAlignment="1">
      <alignment vertical="center"/>
    </xf>
    <xf numFmtId="0" fontId="6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67" fontId="5" fillId="2" borderId="4" xfId="2" applyNumberFormat="1" applyFont="1" applyFill="1" applyBorder="1" applyAlignment="1">
      <alignment horizontal="left"/>
    </xf>
    <xf numFmtId="168" fontId="5" fillId="2" borderId="4" xfId="2" applyNumberFormat="1" applyFont="1" applyFill="1" applyBorder="1"/>
    <xf numFmtId="165" fontId="5" fillId="2" borderId="4" xfId="2" applyNumberFormat="1" applyFont="1" applyFill="1" applyBorder="1" applyAlignment="1">
      <alignment horizontal="left"/>
    </xf>
    <xf numFmtId="165" fontId="5" fillId="2" borderId="5" xfId="2" applyNumberFormat="1" applyFont="1" applyFill="1" applyBorder="1" applyAlignment="1">
      <alignment horizontal="left"/>
    </xf>
    <xf numFmtId="166" fontId="7" fillId="2" borderId="6" xfId="2" applyNumberFormat="1" applyFont="1" applyFill="1" applyBorder="1" applyAlignment="1">
      <alignment horizontal="left"/>
    </xf>
    <xf numFmtId="167" fontId="7" fillId="2" borderId="7" xfId="2" applyNumberFormat="1" applyFont="1" applyFill="1" applyBorder="1" applyAlignment="1">
      <alignment horizontal="left"/>
    </xf>
    <xf numFmtId="168" fontId="7" fillId="2" borderId="7" xfId="2" applyNumberFormat="1" applyFont="1" applyFill="1" applyBorder="1"/>
    <xf numFmtId="0" fontId="7" fillId="2" borderId="8" xfId="2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left"/>
    </xf>
    <xf numFmtId="0" fontId="9" fillId="2" borderId="0" xfId="2" applyFont="1" applyFill="1" applyAlignment="1">
      <alignment vertical="center"/>
    </xf>
    <xf numFmtId="0" fontId="5" fillId="2" borderId="0" xfId="0" applyFont="1" applyFill="1" applyBorder="1"/>
    <xf numFmtId="164" fontId="10" fillId="2" borderId="0" xfId="1" applyFont="1" applyFill="1" applyBorder="1"/>
    <xf numFmtId="0" fontId="3" fillId="2" borderId="0" xfId="2" applyFont="1" applyFill="1" applyAlignment="1">
      <alignment horizontal="left" vertical="center"/>
    </xf>
    <xf numFmtId="165" fontId="5" fillId="2" borderId="0" xfId="0" applyNumberFormat="1" applyFont="1" applyFill="1" applyBorder="1"/>
    <xf numFmtId="0" fontId="6" fillId="2" borderId="10" xfId="2" applyFont="1" applyFill="1" applyBorder="1"/>
    <xf numFmtId="166" fontId="7" fillId="2" borderId="0" xfId="2" applyNumberFormat="1" applyFont="1" applyFill="1" applyBorder="1" applyAlignment="1">
      <alignment horizontal="left"/>
    </xf>
    <xf numFmtId="166" fontId="7" fillId="2" borderId="11" xfId="2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4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4" fontId="5" fillId="2" borderId="0" xfId="1" applyNumberFormat="1" applyFont="1" applyFill="1"/>
    <xf numFmtId="174" fontId="5" fillId="2" borderId="0" xfId="0" applyNumberFormat="1" applyFont="1" applyFill="1"/>
    <xf numFmtId="173" fontId="5" fillId="2" borderId="0" xfId="0" applyNumberFormat="1" applyFont="1" applyFill="1" applyBorder="1"/>
    <xf numFmtId="169" fontId="5" fillId="2" borderId="11" xfId="0" applyNumberFormat="1" applyFont="1" applyFill="1" applyBorder="1" applyAlignment="1">
      <alignment horizontal="left"/>
    </xf>
    <xf numFmtId="171" fontId="5" fillId="2" borderId="11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8" fillId="2" borderId="0" xfId="0" applyNumberFormat="1" applyFont="1" applyFill="1" applyBorder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0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20" bestFit="1" customWidth="1"/>
    <col min="2" max="2" width="15.28515625" style="20" customWidth="1"/>
    <col min="3" max="11" width="10" style="20" customWidth="1"/>
    <col min="12" max="245" width="8" style="20" customWidth="1"/>
    <col min="246" max="16384" width="7.85546875" style="20"/>
  </cols>
  <sheetData>
    <row r="1" spans="1:24" ht="12.6" customHeight="1">
      <c r="A1" s="19">
        <v>19</v>
      </c>
      <c r="B1" s="1" t="s">
        <v>34</v>
      </c>
      <c r="K1" s="17" t="s">
        <v>44</v>
      </c>
    </row>
    <row r="2" spans="1:24" s="23" customFormat="1" ht="12.6" customHeight="1">
      <c r="A2" s="21">
        <v>0</v>
      </c>
      <c r="B2" s="22" t="s">
        <v>37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0</v>
      </c>
      <c r="D5" s="10" t="s">
        <v>1</v>
      </c>
      <c r="E5" s="9" t="s">
        <v>0</v>
      </c>
      <c r="F5" s="11" t="s">
        <v>2</v>
      </c>
      <c r="G5" s="11" t="s">
        <v>3</v>
      </c>
      <c r="H5" s="9" t="s">
        <v>4</v>
      </c>
      <c r="I5" s="9" t="s">
        <v>5</v>
      </c>
      <c r="J5" s="9" t="s">
        <v>6</v>
      </c>
      <c r="K5" s="12" t="s">
        <v>7</v>
      </c>
    </row>
    <row r="6" spans="1:24" s="23" customFormat="1" ht="12.6" customHeight="1">
      <c r="A6" s="25"/>
      <c r="B6" s="18"/>
      <c r="C6" s="9" t="s">
        <v>8</v>
      </c>
      <c r="D6" s="10" t="s">
        <v>9</v>
      </c>
      <c r="E6" s="9" t="s">
        <v>10</v>
      </c>
      <c r="F6" s="11"/>
      <c r="G6" s="11"/>
      <c r="H6" s="9" t="s">
        <v>9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11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30">
        <v>344787</v>
      </c>
      <c r="I9" s="30">
        <v>131557</v>
      </c>
      <c r="J9" s="30">
        <v>213230</v>
      </c>
      <c r="K9" s="31">
        <v>38.156020963667402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22</v>
      </c>
      <c r="C11" s="35">
        <v>0</v>
      </c>
      <c r="D11" s="36">
        <v>0</v>
      </c>
      <c r="E11" s="37">
        <v>0</v>
      </c>
      <c r="F11" s="36">
        <v>0</v>
      </c>
      <c r="G11" s="36">
        <v>0</v>
      </c>
      <c r="H11" s="36">
        <v>50394</v>
      </c>
      <c r="I11" s="36">
        <v>30505</v>
      </c>
      <c r="J11" s="36">
        <v>19889</v>
      </c>
      <c r="K11" s="38">
        <v>60.532999960312701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15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42853</v>
      </c>
      <c r="I12" s="36">
        <v>17433</v>
      </c>
      <c r="J12" s="36">
        <v>25420</v>
      </c>
      <c r="K12" s="38">
        <v>40.680932490140698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27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17908</v>
      </c>
      <c r="I13" s="36">
        <v>4493</v>
      </c>
      <c r="J13" s="36">
        <v>13415</v>
      </c>
      <c r="K13" s="38">
        <v>25.089345543891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31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3229</v>
      </c>
      <c r="I14" s="36">
        <v>177</v>
      </c>
      <c r="J14" s="36">
        <v>3052</v>
      </c>
      <c r="K14" s="38">
        <v>5.4815732424899304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30</v>
      </c>
      <c r="C15" s="36">
        <v>0</v>
      </c>
      <c r="D15" s="36">
        <v>0</v>
      </c>
      <c r="E15" s="38">
        <v>0</v>
      </c>
      <c r="F15" s="36">
        <v>0</v>
      </c>
      <c r="G15" s="36">
        <v>0</v>
      </c>
      <c r="H15" s="36">
        <v>5769</v>
      </c>
      <c r="I15" s="36">
        <v>996</v>
      </c>
      <c r="J15" s="36">
        <v>4773</v>
      </c>
      <c r="K15" s="38">
        <v>17.264690587623502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29</v>
      </c>
      <c r="C17" s="36">
        <v>0</v>
      </c>
      <c r="D17" s="36">
        <v>0</v>
      </c>
      <c r="E17" s="38">
        <v>0</v>
      </c>
      <c r="F17" s="36">
        <v>0</v>
      </c>
      <c r="G17" s="36">
        <v>0</v>
      </c>
      <c r="H17" s="36">
        <v>1997</v>
      </c>
      <c r="I17" s="36">
        <v>228</v>
      </c>
      <c r="J17" s="36">
        <v>1769</v>
      </c>
      <c r="K17" s="38">
        <v>11.417125688532799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28</v>
      </c>
      <c r="C18" s="36">
        <v>0</v>
      </c>
      <c r="D18" s="36">
        <v>0</v>
      </c>
      <c r="E18" s="38">
        <v>0</v>
      </c>
      <c r="F18" s="36">
        <v>0</v>
      </c>
      <c r="G18" s="36">
        <v>0</v>
      </c>
      <c r="H18" s="36">
        <v>1812</v>
      </c>
      <c r="I18" s="36">
        <v>167</v>
      </c>
      <c r="J18" s="36">
        <v>1645</v>
      </c>
      <c r="K18" s="38">
        <v>9.2163355408388501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23</v>
      </c>
      <c r="C19" s="36">
        <v>0</v>
      </c>
      <c r="D19" s="36">
        <v>0</v>
      </c>
      <c r="E19" s="38">
        <v>0</v>
      </c>
      <c r="F19" s="36">
        <v>0</v>
      </c>
      <c r="G19" s="36">
        <v>0</v>
      </c>
      <c r="H19" s="36">
        <v>5046</v>
      </c>
      <c r="I19" s="36">
        <v>2847</v>
      </c>
      <c r="J19" s="36">
        <v>2199</v>
      </c>
      <c r="K19" s="38">
        <v>56.4209274673008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32</v>
      </c>
      <c r="C20" s="36">
        <v>0</v>
      </c>
      <c r="D20" s="36">
        <v>0</v>
      </c>
      <c r="E20" s="38">
        <v>0</v>
      </c>
      <c r="F20" s="36">
        <v>0</v>
      </c>
      <c r="G20" s="36">
        <v>0</v>
      </c>
      <c r="H20" s="36">
        <v>2689</v>
      </c>
      <c r="I20" s="36">
        <v>729</v>
      </c>
      <c r="J20" s="36">
        <v>1960</v>
      </c>
      <c r="K20" s="38">
        <v>27.110449981405701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16</v>
      </c>
      <c r="C21" s="36">
        <v>0</v>
      </c>
      <c r="D21" s="36">
        <v>0</v>
      </c>
      <c r="E21" s="38">
        <v>0</v>
      </c>
      <c r="F21" s="36">
        <v>0</v>
      </c>
      <c r="G21" s="36">
        <v>0</v>
      </c>
      <c r="H21" s="36">
        <v>18084</v>
      </c>
      <c r="I21" s="36">
        <v>2390</v>
      </c>
      <c r="J21" s="36">
        <v>15694</v>
      </c>
      <c r="K21" s="38">
        <v>13.216102632161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18</v>
      </c>
      <c r="C23" s="36">
        <v>0</v>
      </c>
      <c r="D23" s="36">
        <v>0</v>
      </c>
      <c r="E23" s="38">
        <v>0</v>
      </c>
      <c r="F23" s="36">
        <v>0</v>
      </c>
      <c r="G23" s="36">
        <v>0</v>
      </c>
      <c r="H23" s="36">
        <v>9702</v>
      </c>
      <c r="I23" s="36">
        <v>3168</v>
      </c>
      <c r="J23" s="36">
        <v>6534</v>
      </c>
      <c r="K23" s="38">
        <v>32.653061224489797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21</v>
      </c>
      <c r="C24" s="36">
        <v>0</v>
      </c>
      <c r="D24" s="36">
        <v>0</v>
      </c>
      <c r="E24" s="38">
        <v>0</v>
      </c>
      <c r="F24" s="36">
        <v>0</v>
      </c>
      <c r="G24" s="36">
        <v>0</v>
      </c>
      <c r="H24" s="36">
        <v>6062</v>
      </c>
      <c r="I24" s="36">
        <v>3370</v>
      </c>
      <c r="J24" s="36">
        <v>2692</v>
      </c>
      <c r="K24" s="38">
        <v>55.592213790828097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20</v>
      </c>
      <c r="C25" s="36">
        <v>0</v>
      </c>
      <c r="D25" s="36">
        <v>0</v>
      </c>
      <c r="E25" s="38">
        <v>0</v>
      </c>
      <c r="F25" s="36">
        <v>0</v>
      </c>
      <c r="G25" s="36">
        <v>0</v>
      </c>
      <c r="H25" s="36">
        <v>6726</v>
      </c>
      <c r="I25" s="36">
        <v>3346</v>
      </c>
      <c r="J25" s="36">
        <v>3380</v>
      </c>
      <c r="K25" s="38">
        <v>49.7472494796313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25</v>
      </c>
      <c r="C26" s="36">
        <v>0</v>
      </c>
      <c r="D26" s="36">
        <v>0</v>
      </c>
      <c r="E26" s="38">
        <v>0</v>
      </c>
      <c r="F26" s="36">
        <v>0</v>
      </c>
      <c r="G26" s="36">
        <v>0</v>
      </c>
      <c r="H26" s="36">
        <v>6409</v>
      </c>
      <c r="I26" s="36">
        <v>3594</v>
      </c>
      <c r="J26" s="36">
        <v>2815</v>
      </c>
      <c r="K26" s="38">
        <v>56.077391168669102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38</v>
      </c>
      <c r="C27" s="36">
        <v>0</v>
      </c>
      <c r="D27" s="36">
        <v>0</v>
      </c>
      <c r="E27" s="38">
        <v>0</v>
      </c>
      <c r="F27" s="36">
        <v>0</v>
      </c>
      <c r="G27" s="36">
        <v>0</v>
      </c>
      <c r="H27" s="36">
        <v>10169</v>
      </c>
      <c r="I27" s="36">
        <v>4628</v>
      </c>
      <c r="J27" s="36">
        <v>5541</v>
      </c>
      <c r="K27" s="38">
        <v>45.510866358540703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39</v>
      </c>
      <c r="C29" s="36">
        <v>0</v>
      </c>
      <c r="D29" s="36">
        <v>0</v>
      </c>
      <c r="E29" s="38">
        <v>0</v>
      </c>
      <c r="F29" s="36">
        <v>0</v>
      </c>
      <c r="G29" s="36">
        <v>0</v>
      </c>
      <c r="H29" s="36">
        <v>2402</v>
      </c>
      <c r="I29" s="36">
        <v>209</v>
      </c>
      <c r="J29" s="36">
        <v>2193</v>
      </c>
      <c r="K29" s="38">
        <v>8.7010824313072401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40</v>
      </c>
      <c r="C30" s="36">
        <v>0</v>
      </c>
      <c r="D30" s="36">
        <v>0</v>
      </c>
      <c r="E30" s="38">
        <v>0</v>
      </c>
      <c r="F30" s="36">
        <v>0</v>
      </c>
      <c r="G30" s="36">
        <v>0</v>
      </c>
      <c r="H30" s="36">
        <v>35508</v>
      </c>
      <c r="I30" s="36">
        <v>10090</v>
      </c>
      <c r="J30" s="36">
        <v>25418</v>
      </c>
      <c r="K30" s="38">
        <v>28.416131575982899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24</v>
      </c>
      <c r="C31" s="36">
        <v>0</v>
      </c>
      <c r="D31" s="36">
        <v>0</v>
      </c>
      <c r="E31" s="38">
        <v>0</v>
      </c>
      <c r="F31" s="36">
        <v>0</v>
      </c>
      <c r="G31" s="36">
        <v>0</v>
      </c>
      <c r="H31" s="36">
        <v>13154</v>
      </c>
      <c r="I31" s="36">
        <v>5410</v>
      </c>
      <c r="J31" s="36">
        <v>7744</v>
      </c>
      <c r="K31" s="38">
        <v>41.128173939486103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19</v>
      </c>
      <c r="C32" s="36">
        <v>0</v>
      </c>
      <c r="D32" s="36">
        <v>0</v>
      </c>
      <c r="E32" s="38">
        <v>0</v>
      </c>
      <c r="F32" s="36">
        <v>0</v>
      </c>
      <c r="G32" s="36">
        <v>0</v>
      </c>
      <c r="H32" s="36">
        <v>33773</v>
      </c>
      <c r="I32" s="36">
        <v>11737</v>
      </c>
      <c r="J32" s="36">
        <v>22036</v>
      </c>
      <c r="K32" s="38">
        <v>34.752613034080497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26</v>
      </c>
      <c r="C33" s="36">
        <v>0</v>
      </c>
      <c r="D33" s="36">
        <v>0</v>
      </c>
      <c r="E33" s="38">
        <v>0</v>
      </c>
      <c r="F33" s="36">
        <v>0</v>
      </c>
      <c r="G33" s="36">
        <v>0</v>
      </c>
      <c r="H33" s="36">
        <v>15963</v>
      </c>
      <c r="I33" s="36">
        <v>9424</v>
      </c>
      <c r="J33" s="36">
        <v>6539</v>
      </c>
      <c r="K33" s="38">
        <v>59.036521957025599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33</v>
      </c>
      <c r="C35" s="36">
        <v>0</v>
      </c>
      <c r="D35" s="36">
        <v>0</v>
      </c>
      <c r="E35" s="38">
        <v>0</v>
      </c>
      <c r="F35" s="36">
        <v>0</v>
      </c>
      <c r="G35" s="36">
        <v>0</v>
      </c>
      <c r="H35" s="36">
        <v>11139</v>
      </c>
      <c r="I35" s="36">
        <v>1490</v>
      </c>
      <c r="J35" s="36">
        <v>9649</v>
      </c>
      <c r="K35" s="38">
        <v>13.3764251728162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14</v>
      </c>
      <c r="C36" s="36">
        <v>0</v>
      </c>
      <c r="D36" s="36">
        <v>0</v>
      </c>
      <c r="E36" s="38">
        <v>0</v>
      </c>
      <c r="F36" s="36">
        <v>0</v>
      </c>
      <c r="G36" s="36">
        <v>0</v>
      </c>
      <c r="H36" s="36">
        <v>17155</v>
      </c>
      <c r="I36" s="36">
        <v>6051</v>
      </c>
      <c r="J36" s="36">
        <v>11104</v>
      </c>
      <c r="K36" s="38">
        <v>35.272515301661301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13</v>
      </c>
      <c r="C37" s="36">
        <v>0</v>
      </c>
      <c r="D37" s="36">
        <v>0</v>
      </c>
      <c r="E37" s="38">
        <v>0</v>
      </c>
      <c r="F37" s="36">
        <v>0</v>
      </c>
      <c r="G37" s="36">
        <v>0</v>
      </c>
      <c r="H37" s="36">
        <v>12132</v>
      </c>
      <c r="I37" s="36">
        <v>1418</v>
      </c>
      <c r="J37" s="36">
        <v>10714</v>
      </c>
      <c r="K37" s="38">
        <v>11.6880975931421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17</v>
      </c>
      <c r="C38" s="36">
        <v>0</v>
      </c>
      <c r="D38" s="36">
        <v>0</v>
      </c>
      <c r="E38" s="38">
        <v>0</v>
      </c>
      <c r="F38" s="36">
        <v>0</v>
      </c>
      <c r="G38" s="36">
        <v>0</v>
      </c>
      <c r="H38" s="36">
        <v>7593</v>
      </c>
      <c r="I38" s="36">
        <v>4989</v>
      </c>
      <c r="J38" s="36">
        <v>2604</v>
      </c>
      <c r="K38" s="38">
        <v>65.705254839984207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12</v>
      </c>
      <c r="C39" s="36">
        <v>0</v>
      </c>
      <c r="D39" s="36">
        <v>0</v>
      </c>
      <c r="E39" s="38">
        <v>0</v>
      </c>
      <c r="F39" s="36">
        <v>0</v>
      </c>
      <c r="G39" s="36">
        <v>0</v>
      </c>
      <c r="H39" s="36">
        <v>7119</v>
      </c>
      <c r="I39" s="36">
        <v>2668</v>
      </c>
      <c r="J39" s="36">
        <v>4451</v>
      </c>
      <c r="K39" s="38">
        <v>37.477173760359598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35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36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41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42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topLeftCell="A4" workbookViewId="0">
      <selection activeCell="G15" sqref="G15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1" t="s">
        <v>34</v>
      </c>
    </row>
    <row r="2" spans="1:12">
      <c r="A2" s="51"/>
      <c r="B2" s="22" t="s">
        <v>37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3267</v>
      </c>
      <c r="G11" s="50">
        <v>2224</v>
      </c>
      <c r="H11" s="65">
        <v>1407</v>
      </c>
      <c r="I11" s="65">
        <v>817</v>
      </c>
      <c r="J11" s="62">
        <v>63.264388489208635</v>
      </c>
    </row>
    <row r="12" spans="1:12">
      <c r="A12" s="52" t="s">
        <v>58</v>
      </c>
      <c r="B12" s="65">
        <v>4154</v>
      </c>
      <c r="G12" s="50">
        <v>2776</v>
      </c>
      <c r="H12" s="65">
        <v>1564</v>
      </c>
      <c r="I12" s="65">
        <v>1212</v>
      </c>
      <c r="J12" s="62">
        <v>56.340057636887607</v>
      </c>
    </row>
    <row r="13" spans="1:12">
      <c r="A13" s="52" t="s">
        <v>59</v>
      </c>
      <c r="B13" s="65">
        <v>5183</v>
      </c>
      <c r="G13" s="50">
        <v>3577</v>
      </c>
      <c r="H13" s="65">
        <v>2071</v>
      </c>
      <c r="I13" s="65">
        <v>1506</v>
      </c>
      <c r="J13" s="62">
        <v>57.897679619793124</v>
      </c>
    </row>
    <row r="14" spans="1:12">
      <c r="A14" s="52" t="s">
        <v>60</v>
      </c>
      <c r="B14" s="65">
        <v>3559</v>
      </c>
      <c r="G14" s="50">
        <v>2127</v>
      </c>
      <c r="H14" s="65">
        <v>1252</v>
      </c>
      <c r="I14" s="65">
        <v>875</v>
      </c>
      <c r="J14" s="62">
        <v>58.862247296661963</v>
      </c>
    </row>
    <row r="15" spans="1:12">
      <c r="A15" s="52" t="s">
        <v>61</v>
      </c>
      <c r="B15" s="65">
        <v>7428</v>
      </c>
      <c r="G15" s="50">
        <v>5387</v>
      </c>
      <c r="H15" s="65">
        <v>3014</v>
      </c>
      <c r="I15" s="65">
        <v>2373</v>
      </c>
      <c r="J15" s="62">
        <v>55.949508074995357</v>
      </c>
    </row>
    <row r="16" spans="1:12">
      <c r="A16" s="52" t="s">
        <v>62</v>
      </c>
      <c r="B16" s="65">
        <v>6665</v>
      </c>
      <c r="G16" s="50">
        <v>4744</v>
      </c>
      <c r="H16" s="65">
        <v>2641</v>
      </c>
      <c r="I16" s="65">
        <v>2103</v>
      </c>
      <c r="J16" s="62">
        <v>55.670320404721757</v>
      </c>
    </row>
    <row r="17" spans="1:10">
      <c r="A17" s="52" t="s">
        <v>63</v>
      </c>
      <c r="B17" s="65">
        <v>4807</v>
      </c>
      <c r="G17" s="50">
        <v>3209</v>
      </c>
      <c r="H17" s="65">
        <v>1897</v>
      </c>
      <c r="I17" s="65">
        <v>1312</v>
      </c>
      <c r="J17" s="62">
        <v>59.114989093175446</v>
      </c>
    </row>
    <row r="18" spans="1:10">
      <c r="A18" s="52" t="s">
        <v>64</v>
      </c>
      <c r="B18" s="65">
        <v>4638</v>
      </c>
      <c r="G18" s="50">
        <v>3510</v>
      </c>
      <c r="H18" s="65">
        <v>2177</v>
      </c>
      <c r="I18" s="65">
        <v>1333</v>
      </c>
      <c r="J18" s="62">
        <v>62.022792022792025</v>
      </c>
    </row>
    <row r="19" spans="1:10">
      <c r="A19" s="52" t="s">
        <v>65</v>
      </c>
      <c r="B19" s="65">
        <v>4437</v>
      </c>
      <c r="G19" s="50">
        <v>3250</v>
      </c>
      <c r="H19" s="65">
        <v>1946</v>
      </c>
      <c r="I19" s="65">
        <v>1304</v>
      </c>
      <c r="J19" s="62">
        <v>59.876923076923077</v>
      </c>
    </row>
    <row r="20" spans="1:10">
      <c r="A20" s="52" t="s">
        <v>66</v>
      </c>
      <c r="B20" s="65">
        <v>9981</v>
      </c>
      <c r="G20" s="50">
        <v>6962</v>
      </c>
      <c r="H20" s="65">
        <v>5020</v>
      </c>
      <c r="I20" s="65">
        <v>1942</v>
      </c>
      <c r="J20" s="62">
        <v>72.1057167480609</v>
      </c>
    </row>
    <row r="21" spans="1:10">
      <c r="A21" s="52" t="s">
        <v>67</v>
      </c>
      <c r="B21" s="65">
        <v>18980</v>
      </c>
      <c r="G21" s="50">
        <v>12514</v>
      </c>
      <c r="H21" s="65">
        <v>7449</v>
      </c>
      <c r="I21" s="65">
        <v>5065</v>
      </c>
      <c r="J21" s="62">
        <v>59.525331628575998</v>
      </c>
    </row>
    <row r="22" spans="1:10">
      <c r="A22" s="52" t="s">
        <v>68</v>
      </c>
      <c r="B22" s="65">
        <v>3603</v>
      </c>
      <c r="G22" s="50">
        <v>1575</v>
      </c>
      <c r="H22" s="65">
        <v>996</v>
      </c>
      <c r="I22" s="65">
        <v>579</v>
      </c>
      <c r="J22" s="62">
        <v>63.238095238095241</v>
      </c>
    </row>
    <row r="23" spans="1:10">
      <c r="A23" s="52" t="s">
        <v>69</v>
      </c>
      <c r="B23" s="65">
        <v>4914</v>
      </c>
      <c r="G23" s="50">
        <v>2177</v>
      </c>
      <c r="H23" s="65">
        <v>1186</v>
      </c>
      <c r="I23" s="65">
        <v>991</v>
      </c>
      <c r="J23" s="62">
        <v>54.478640330730364</v>
      </c>
    </row>
    <row r="24" spans="1:10">
      <c r="A24" s="52" t="s">
        <v>15</v>
      </c>
      <c r="B24" s="65">
        <v>13792</v>
      </c>
      <c r="G24" s="50">
        <v>6044</v>
      </c>
      <c r="H24" s="65">
        <v>3110</v>
      </c>
      <c r="I24" s="65">
        <v>2934</v>
      </c>
      <c r="J24" s="62">
        <v>51.455989410986099</v>
      </c>
    </row>
    <row r="25" spans="1:10">
      <c r="A25" s="52" t="s">
        <v>70</v>
      </c>
      <c r="B25" s="65">
        <v>2568</v>
      </c>
      <c r="G25" s="50">
        <v>1249</v>
      </c>
      <c r="H25" s="65">
        <v>1029</v>
      </c>
      <c r="I25" s="65">
        <v>220</v>
      </c>
      <c r="J25" s="62">
        <v>82.385908726981583</v>
      </c>
    </row>
    <row r="26" spans="1:10">
      <c r="A26" s="52" t="s">
        <v>71</v>
      </c>
      <c r="B26" s="65">
        <v>1788</v>
      </c>
      <c r="G26" s="50">
        <v>726</v>
      </c>
      <c r="H26" s="65">
        <v>446</v>
      </c>
      <c r="I26" s="65">
        <v>280</v>
      </c>
      <c r="J26" s="62">
        <v>61.432506887052341</v>
      </c>
    </row>
    <row r="27" spans="1:10">
      <c r="A27" s="52" t="s">
        <v>72</v>
      </c>
      <c r="B27" s="65">
        <v>5399</v>
      </c>
      <c r="G27" s="50">
        <v>2238</v>
      </c>
      <c r="H27" s="65">
        <v>1257</v>
      </c>
      <c r="I27" s="65">
        <v>981</v>
      </c>
      <c r="J27" s="62">
        <v>56.166219839142094</v>
      </c>
    </row>
    <row r="28" spans="1:10">
      <c r="A28" s="52" t="s">
        <v>73</v>
      </c>
      <c r="B28" s="65">
        <v>4980</v>
      </c>
      <c r="G28" s="50">
        <v>2019</v>
      </c>
      <c r="H28" s="65">
        <v>1514</v>
      </c>
      <c r="I28" s="65">
        <v>505</v>
      </c>
      <c r="J28" s="62">
        <v>74.987617632491336</v>
      </c>
    </row>
    <row r="29" spans="1:10">
      <c r="A29" s="52" t="s">
        <v>74</v>
      </c>
      <c r="B29" s="65">
        <v>3410</v>
      </c>
      <c r="G29" s="50">
        <v>1834</v>
      </c>
      <c r="H29" s="65">
        <v>485</v>
      </c>
      <c r="I29" s="65">
        <v>1349</v>
      </c>
      <c r="J29" s="62">
        <v>26.444929116684843</v>
      </c>
    </row>
    <row r="30" spans="1:10">
      <c r="A30" s="52" t="s">
        <v>75</v>
      </c>
      <c r="B30" s="65">
        <v>1254</v>
      </c>
      <c r="G30" s="50">
        <v>376</v>
      </c>
      <c r="H30" s="65">
        <v>232</v>
      </c>
      <c r="I30" s="65">
        <v>144</v>
      </c>
      <c r="J30" s="62">
        <v>61.702127659574465</v>
      </c>
    </row>
    <row r="31" spans="1:10">
      <c r="A31" s="52" t="s">
        <v>76</v>
      </c>
      <c r="B31" s="65">
        <v>2240</v>
      </c>
      <c r="G31" s="50">
        <v>1428</v>
      </c>
      <c r="H31" s="65">
        <v>228</v>
      </c>
      <c r="I31" s="65">
        <v>1200</v>
      </c>
      <c r="J31" s="62">
        <v>15.966386554621849</v>
      </c>
    </row>
    <row r="32" spans="1:10">
      <c r="A32" s="52" t="s">
        <v>77</v>
      </c>
      <c r="B32" s="65">
        <v>2682</v>
      </c>
      <c r="G32" s="50">
        <v>1052</v>
      </c>
      <c r="H32" s="65">
        <v>626</v>
      </c>
      <c r="I32" s="65">
        <v>426</v>
      </c>
      <c r="J32" s="62">
        <v>59.50570342205323</v>
      </c>
    </row>
    <row r="33" spans="1:10">
      <c r="A33" s="52" t="s">
        <v>78</v>
      </c>
      <c r="B33" s="65">
        <v>2160</v>
      </c>
      <c r="G33" s="50">
        <v>870</v>
      </c>
      <c r="H33" s="65">
        <v>258</v>
      </c>
      <c r="I33" s="65">
        <v>612</v>
      </c>
      <c r="J33" s="62">
        <v>29.655172413793103</v>
      </c>
    </row>
    <row r="34" spans="1:10">
      <c r="A34" s="52" t="s">
        <v>79</v>
      </c>
      <c r="B34" s="65">
        <v>5376</v>
      </c>
      <c r="G34" s="50">
        <v>2215</v>
      </c>
      <c r="H34" s="65">
        <v>817</v>
      </c>
      <c r="I34" s="65">
        <v>1398</v>
      </c>
      <c r="J34" s="62">
        <v>36.884875846501131</v>
      </c>
    </row>
    <row r="35" spans="1:10">
      <c r="A35" s="52" t="s">
        <v>80</v>
      </c>
      <c r="B35" s="65">
        <v>5371</v>
      </c>
      <c r="G35" s="50">
        <v>1969</v>
      </c>
      <c r="H35" s="65">
        <v>722</v>
      </c>
      <c r="I35" s="65">
        <v>1247</v>
      </c>
      <c r="J35" s="62">
        <v>36.668359573387505</v>
      </c>
    </row>
    <row r="36" spans="1:10">
      <c r="A36" s="52" t="s">
        <v>81</v>
      </c>
      <c r="B36" s="65">
        <v>1482</v>
      </c>
      <c r="G36" s="50">
        <v>821</v>
      </c>
      <c r="H36" s="65">
        <v>288</v>
      </c>
      <c r="I36" s="65">
        <v>533</v>
      </c>
      <c r="J36" s="62">
        <v>35.079171741778318</v>
      </c>
    </row>
    <row r="37" spans="1:10">
      <c r="A37" s="52" t="s">
        <v>82</v>
      </c>
      <c r="B37" s="65">
        <v>1970</v>
      </c>
      <c r="G37" s="50">
        <v>823</v>
      </c>
      <c r="H37" s="65">
        <v>420</v>
      </c>
      <c r="I37" s="65">
        <v>403</v>
      </c>
      <c r="J37" s="62">
        <v>51.032806804374239</v>
      </c>
    </row>
    <row r="38" spans="1:10">
      <c r="A38" s="52" t="s">
        <v>83</v>
      </c>
      <c r="B38" s="65">
        <v>2946</v>
      </c>
      <c r="G38" s="50">
        <v>1314</v>
      </c>
      <c r="H38" s="65">
        <v>562</v>
      </c>
      <c r="I38" s="65">
        <v>752</v>
      </c>
      <c r="J38" s="62">
        <v>42.770167427701672</v>
      </c>
    </row>
    <row r="39" spans="1:10">
      <c r="A39" s="52" t="s">
        <v>84</v>
      </c>
      <c r="B39" s="65">
        <v>950</v>
      </c>
      <c r="G39" s="50">
        <v>361</v>
      </c>
      <c r="H39" s="65">
        <v>238</v>
      </c>
      <c r="I39" s="65">
        <v>123</v>
      </c>
      <c r="J39" s="62">
        <v>65.927977839335185</v>
      </c>
    </row>
    <row r="40" spans="1:10">
      <c r="A40" s="52" t="s">
        <v>85</v>
      </c>
      <c r="B40" s="65">
        <v>2586</v>
      </c>
      <c r="G40" s="50">
        <v>852</v>
      </c>
      <c r="H40" s="65">
        <v>620</v>
      </c>
      <c r="I40" s="65">
        <v>232</v>
      </c>
      <c r="J40" s="62">
        <v>72.769953051643199</v>
      </c>
    </row>
    <row r="41" spans="1:10">
      <c r="A41" s="52" t="s">
        <v>86</v>
      </c>
      <c r="B41" s="65">
        <v>2258</v>
      </c>
      <c r="G41" s="50">
        <v>738</v>
      </c>
      <c r="H41" s="65">
        <v>444</v>
      </c>
      <c r="I41" s="65">
        <v>294</v>
      </c>
      <c r="J41" s="62">
        <v>60.162601626016261</v>
      </c>
    </row>
    <row r="42" spans="1:10">
      <c r="A42" s="52" t="s">
        <v>87</v>
      </c>
      <c r="B42" s="65">
        <v>1467</v>
      </c>
      <c r="G42" s="50">
        <v>270</v>
      </c>
      <c r="H42" s="65">
        <v>116</v>
      </c>
      <c r="I42" s="65">
        <v>154</v>
      </c>
      <c r="J42" s="62">
        <v>42.962962962962962</v>
      </c>
    </row>
    <row r="43" spans="1:10">
      <c r="A43" s="52" t="s">
        <v>88</v>
      </c>
      <c r="B43" s="65">
        <v>1645</v>
      </c>
      <c r="G43" s="50">
        <v>633</v>
      </c>
      <c r="H43" s="65">
        <v>450</v>
      </c>
      <c r="I43" s="65">
        <v>183</v>
      </c>
      <c r="J43" s="62">
        <v>71.090047393364927</v>
      </c>
    </row>
    <row r="44" spans="1:10">
      <c r="A44" s="52" t="s">
        <v>89</v>
      </c>
      <c r="B44" s="65">
        <v>6008</v>
      </c>
      <c r="G44" s="50">
        <v>3032</v>
      </c>
      <c r="H44" s="65">
        <v>770</v>
      </c>
      <c r="I44" s="65">
        <v>2262</v>
      </c>
      <c r="J44" s="62">
        <v>25.395778364116094</v>
      </c>
    </row>
    <row r="45" spans="1:10">
      <c r="A45" s="52" t="s">
        <v>90</v>
      </c>
      <c r="B45" s="65">
        <v>1229</v>
      </c>
      <c r="G45" s="50">
        <v>297</v>
      </c>
      <c r="H45" s="65">
        <v>146</v>
      </c>
      <c r="I45" s="65">
        <v>151</v>
      </c>
      <c r="J45" s="62">
        <v>49.158249158249156</v>
      </c>
    </row>
    <row r="46" spans="1:10">
      <c r="A46" s="52" t="s">
        <v>91</v>
      </c>
      <c r="B46" s="65">
        <v>2139</v>
      </c>
      <c r="G46" s="50">
        <v>503</v>
      </c>
      <c r="H46" s="65">
        <v>135</v>
      </c>
      <c r="I46" s="65">
        <v>368</v>
      </c>
      <c r="J46" s="62">
        <v>26.8389662027833</v>
      </c>
    </row>
    <row r="47" spans="1:10">
      <c r="A47" s="52" t="s">
        <v>92</v>
      </c>
      <c r="B47" s="65">
        <v>3805</v>
      </c>
      <c r="G47" s="50">
        <v>1341</v>
      </c>
      <c r="H47" s="65">
        <v>435</v>
      </c>
      <c r="I47" s="65">
        <v>906</v>
      </c>
      <c r="J47" s="62">
        <v>32.438478747203582</v>
      </c>
    </row>
    <row r="48" spans="1:10">
      <c r="A48" s="52" t="s">
        <v>93</v>
      </c>
      <c r="B48" s="65">
        <v>4716</v>
      </c>
      <c r="G48" s="50">
        <v>1591</v>
      </c>
      <c r="H48" s="65">
        <v>803</v>
      </c>
      <c r="I48" s="65">
        <v>788</v>
      </c>
      <c r="J48" s="62">
        <v>50.471401634192333</v>
      </c>
    </row>
    <row r="49" spans="1:10">
      <c r="A49" s="52" t="s">
        <v>94</v>
      </c>
      <c r="B49" s="65">
        <v>5786</v>
      </c>
      <c r="G49" s="50">
        <v>2354</v>
      </c>
      <c r="H49" s="65">
        <v>1364</v>
      </c>
      <c r="I49" s="65">
        <v>990</v>
      </c>
      <c r="J49" s="62">
        <v>57.943925233644862</v>
      </c>
    </row>
    <row r="50" spans="1:10">
      <c r="A50" s="52" t="s">
        <v>95</v>
      </c>
      <c r="B50" s="65">
        <v>4655</v>
      </c>
      <c r="G50" s="50">
        <v>2103</v>
      </c>
      <c r="H50" s="65">
        <v>724</v>
      </c>
      <c r="I50" s="65">
        <v>1379</v>
      </c>
      <c r="J50" s="62">
        <v>34.427009034712313</v>
      </c>
    </row>
    <row r="51" spans="1:10">
      <c r="A51" s="52" t="s">
        <v>96</v>
      </c>
      <c r="B51" s="65">
        <v>3677</v>
      </c>
      <c r="G51" s="50">
        <v>1681</v>
      </c>
      <c r="H51" s="65">
        <v>916</v>
      </c>
      <c r="I51" s="65">
        <v>765</v>
      </c>
      <c r="J51" s="62">
        <v>54.491374182034505</v>
      </c>
    </row>
    <row r="52" spans="1:10">
      <c r="A52" s="52" t="s">
        <v>97</v>
      </c>
      <c r="B52" s="65">
        <v>3701</v>
      </c>
      <c r="G52" s="50">
        <v>1973</v>
      </c>
      <c r="H52" s="65">
        <v>351</v>
      </c>
      <c r="I52" s="65">
        <v>1622</v>
      </c>
      <c r="J52" s="62">
        <v>17.790167257982766</v>
      </c>
    </row>
    <row r="53" spans="1:10">
      <c r="A53" s="52" t="s">
        <v>98</v>
      </c>
      <c r="B53" s="65">
        <v>4254</v>
      </c>
      <c r="G53" s="50">
        <v>2714</v>
      </c>
      <c r="H53" s="65">
        <v>618</v>
      </c>
      <c r="I53" s="65">
        <v>2096</v>
      </c>
      <c r="J53" s="62">
        <v>22.770817980840089</v>
      </c>
    </row>
    <row r="54" spans="1:10">
      <c r="A54" s="52" t="s">
        <v>27</v>
      </c>
      <c r="B54" s="65">
        <v>8788</v>
      </c>
      <c r="G54" s="50">
        <v>4340</v>
      </c>
      <c r="H54" s="65">
        <v>1596</v>
      </c>
      <c r="I54" s="65">
        <v>2744</v>
      </c>
      <c r="J54" s="62">
        <v>36.774193548387096</v>
      </c>
    </row>
    <row r="55" spans="1:10">
      <c r="A55" s="52" t="s">
        <v>99</v>
      </c>
      <c r="B55" s="65">
        <v>7945</v>
      </c>
      <c r="G55" s="50">
        <v>4684</v>
      </c>
      <c r="H55" s="65">
        <v>1011</v>
      </c>
      <c r="I55" s="65">
        <v>3673</v>
      </c>
      <c r="J55" s="62">
        <v>21.58411614005124</v>
      </c>
    </row>
    <row r="56" spans="1:10">
      <c r="A56" s="52" t="s">
        <v>100</v>
      </c>
      <c r="B56" s="65">
        <v>7263</v>
      </c>
      <c r="G56" s="50">
        <v>3849</v>
      </c>
      <c r="H56" s="65">
        <v>847</v>
      </c>
      <c r="I56" s="65">
        <v>3002</v>
      </c>
      <c r="J56" s="62">
        <v>22.005715770329957</v>
      </c>
    </row>
    <row r="57" spans="1:10">
      <c r="A57" s="52" t="s">
        <v>101</v>
      </c>
      <c r="B57" s="65">
        <v>4160</v>
      </c>
      <c r="G57" s="50">
        <v>3229</v>
      </c>
      <c r="H57" s="65">
        <v>177</v>
      </c>
      <c r="I57" s="65">
        <v>3052</v>
      </c>
      <c r="J57" s="62">
        <v>5.4815732424899348</v>
      </c>
    </row>
    <row r="58" spans="1:10">
      <c r="A58" s="52" t="s">
        <v>102</v>
      </c>
      <c r="B58" s="65">
        <v>1952</v>
      </c>
      <c r="G58" s="50">
        <v>963</v>
      </c>
      <c r="H58" s="65">
        <v>130</v>
      </c>
      <c r="I58" s="65">
        <v>833</v>
      </c>
      <c r="J58" s="62">
        <v>13.499480789200415</v>
      </c>
    </row>
    <row r="59" spans="1:10">
      <c r="A59" s="52" t="s">
        <v>103</v>
      </c>
      <c r="B59" s="65">
        <v>459</v>
      </c>
      <c r="G59" s="50">
        <v>230</v>
      </c>
      <c r="H59" s="65">
        <v>23</v>
      </c>
      <c r="I59" s="65">
        <v>207</v>
      </c>
      <c r="J59" s="62">
        <v>10</v>
      </c>
    </row>
    <row r="60" spans="1:10">
      <c r="A60" s="52" t="s">
        <v>104</v>
      </c>
      <c r="B60" s="65">
        <v>1264</v>
      </c>
      <c r="G60" s="50">
        <v>477</v>
      </c>
      <c r="H60" s="65">
        <v>97</v>
      </c>
      <c r="I60" s="65">
        <v>380</v>
      </c>
      <c r="J60" s="62">
        <v>20.335429769392032</v>
      </c>
    </row>
    <row r="61" spans="1:10">
      <c r="A61" s="52" t="s">
        <v>105</v>
      </c>
      <c r="B61" s="65">
        <v>808</v>
      </c>
      <c r="G61" s="50">
        <v>307</v>
      </c>
      <c r="H61" s="65">
        <v>175</v>
      </c>
      <c r="I61" s="65">
        <v>132</v>
      </c>
      <c r="J61" s="62">
        <v>57.00325732899023</v>
      </c>
    </row>
    <row r="62" spans="1:10">
      <c r="A62" s="52" t="s">
        <v>106</v>
      </c>
      <c r="B62" s="65">
        <v>2726</v>
      </c>
      <c r="G62" s="50">
        <v>1401</v>
      </c>
      <c r="H62" s="65">
        <v>309</v>
      </c>
      <c r="I62" s="65">
        <v>1092</v>
      </c>
      <c r="J62" s="62">
        <v>22.055674518201286</v>
      </c>
    </row>
    <row r="63" spans="1:10">
      <c r="A63" s="52" t="s">
        <v>30</v>
      </c>
      <c r="B63" s="65">
        <v>4925</v>
      </c>
      <c r="G63" s="50">
        <v>2382</v>
      </c>
      <c r="H63" s="65">
        <v>259</v>
      </c>
      <c r="I63" s="65">
        <v>2123</v>
      </c>
      <c r="J63" s="62">
        <v>10.873215785054576</v>
      </c>
    </row>
    <row r="64" spans="1:10">
      <c r="A64" s="52" t="s">
        <v>29</v>
      </c>
      <c r="B64" s="65">
        <v>3726</v>
      </c>
      <c r="G64" s="50">
        <v>1997</v>
      </c>
      <c r="H64" s="65">
        <v>228</v>
      </c>
      <c r="I64" s="65">
        <v>1769</v>
      </c>
      <c r="J64" s="62">
        <v>11.417125688532799</v>
      </c>
    </row>
    <row r="65" spans="1:10">
      <c r="A65" s="52" t="s">
        <v>28</v>
      </c>
      <c r="B65" s="65">
        <v>2835</v>
      </c>
      <c r="G65" s="50">
        <v>1812</v>
      </c>
      <c r="H65" s="65">
        <v>167</v>
      </c>
      <c r="I65" s="65">
        <v>1645</v>
      </c>
      <c r="J65" s="62">
        <v>9.2163355408388519</v>
      </c>
    </row>
    <row r="66" spans="1:10">
      <c r="A66" s="52" t="s">
        <v>23</v>
      </c>
      <c r="B66" s="65">
        <v>8178</v>
      </c>
      <c r="G66" s="50">
        <v>5046</v>
      </c>
      <c r="H66" s="65">
        <v>2847</v>
      </c>
      <c r="I66" s="65">
        <v>2199</v>
      </c>
      <c r="J66" s="62">
        <v>56.420927467300835</v>
      </c>
    </row>
    <row r="67" spans="1:10">
      <c r="A67" s="52" t="s">
        <v>32</v>
      </c>
      <c r="B67" s="65">
        <v>5686</v>
      </c>
      <c r="G67" s="50">
        <v>2689</v>
      </c>
      <c r="H67" s="65">
        <v>729</v>
      </c>
      <c r="I67" s="65">
        <v>1960</v>
      </c>
      <c r="J67" s="62">
        <v>27.110449981405726</v>
      </c>
    </row>
    <row r="68" spans="1:10">
      <c r="A68" s="52" t="s">
        <v>107</v>
      </c>
      <c r="B68" s="65">
        <v>3574</v>
      </c>
      <c r="G68" s="50">
        <v>2028</v>
      </c>
      <c r="H68" s="65">
        <v>497</v>
      </c>
      <c r="I68" s="65">
        <v>1531</v>
      </c>
      <c r="J68" s="62">
        <v>24.506903353057201</v>
      </c>
    </row>
    <row r="69" spans="1:10">
      <c r="A69" s="52" t="s">
        <v>108</v>
      </c>
      <c r="B69" s="65">
        <v>3420</v>
      </c>
      <c r="G69" s="50">
        <v>2420</v>
      </c>
      <c r="H69" s="65">
        <v>134</v>
      </c>
      <c r="I69" s="65">
        <v>2286</v>
      </c>
      <c r="J69" s="62">
        <v>5.5371900826446279</v>
      </c>
    </row>
    <row r="70" spans="1:10">
      <c r="A70" s="52" t="s">
        <v>109</v>
      </c>
      <c r="B70" s="65">
        <v>4895</v>
      </c>
      <c r="G70" s="50">
        <v>2927</v>
      </c>
      <c r="H70" s="65">
        <v>428</v>
      </c>
      <c r="I70" s="65">
        <v>2499</v>
      </c>
      <c r="J70" s="62">
        <v>14.622480355312607</v>
      </c>
    </row>
    <row r="71" spans="1:10">
      <c r="A71" s="52" t="s">
        <v>110</v>
      </c>
      <c r="B71" s="65">
        <v>6544</v>
      </c>
      <c r="G71" s="50">
        <v>4122</v>
      </c>
      <c r="H71" s="65">
        <v>419</v>
      </c>
      <c r="I71" s="65">
        <v>3703</v>
      </c>
      <c r="J71" s="62">
        <v>10.164968461911693</v>
      </c>
    </row>
    <row r="72" spans="1:10">
      <c r="A72" s="52" t="s">
        <v>111</v>
      </c>
      <c r="B72" s="65">
        <v>3641</v>
      </c>
      <c r="G72" s="50">
        <v>1658</v>
      </c>
      <c r="H72" s="65">
        <v>721</v>
      </c>
      <c r="I72" s="65">
        <v>937</v>
      </c>
      <c r="J72" s="62">
        <v>43.486127864897469</v>
      </c>
    </row>
    <row r="73" spans="1:10">
      <c r="A73" s="52" t="s">
        <v>112</v>
      </c>
      <c r="B73" s="65">
        <v>4447</v>
      </c>
      <c r="G73" s="50">
        <v>3274</v>
      </c>
      <c r="H73" s="65">
        <v>115</v>
      </c>
      <c r="I73" s="65">
        <v>3159</v>
      </c>
      <c r="J73" s="62">
        <v>3.5125229077580942</v>
      </c>
    </row>
    <row r="74" spans="1:10">
      <c r="A74" s="52" t="s">
        <v>113</v>
      </c>
      <c r="B74" s="65">
        <v>2075</v>
      </c>
      <c r="G74" s="50">
        <v>1657</v>
      </c>
      <c r="H74" s="65">
        <v>75</v>
      </c>
      <c r="I74" s="65">
        <v>1582</v>
      </c>
      <c r="J74" s="62">
        <v>4.5262522631261319</v>
      </c>
    </row>
    <row r="75" spans="1:10">
      <c r="A75" s="52" t="s">
        <v>114</v>
      </c>
      <c r="B75" s="65">
        <v>1199</v>
      </c>
      <c r="G75" s="50">
        <v>778</v>
      </c>
      <c r="H75" s="65">
        <v>108</v>
      </c>
      <c r="I75" s="65">
        <v>670</v>
      </c>
      <c r="J75" s="62">
        <v>13.881748071979434</v>
      </c>
    </row>
    <row r="76" spans="1:10">
      <c r="A76" s="52" t="s">
        <v>115</v>
      </c>
      <c r="B76" s="65">
        <v>1378</v>
      </c>
      <c r="G76" s="50">
        <v>784</v>
      </c>
      <c r="H76" s="65">
        <v>81</v>
      </c>
      <c r="I76" s="65">
        <v>703</v>
      </c>
      <c r="J76" s="62">
        <v>10.331632653061224</v>
      </c>
    </row>
    <row r="77" spans="1:10">
      <c r="A77" s="52" t="s">
        <v>116</v>
      </c>
      <c r="B77" s="65">
        <v>1461</v>
      </c>
      <c r="G77" s="50">
        <v>773</v>
      </c>
      <c r="H77" s="65">
        <v>491</v>
      </c>
      <c r="I77" s="65">
        <v>282</v>
      </c>
      <c r="J77" s="62">
        <v>63.518758085381627</v>
      </c>
    </row>
    <row r="78" spans="1:10">
      <c r="A78" s="52" t="s">
        <v>117</v>
      </c>
      <c r="B78" s="65">
        <v>1482</v>
      </c>
      <c r="G78" s="50">
        <v>773</v>
      </c>
      <c r="H78" s="65">
        <v>189</v>
      </c>
      <c r="I78" s="65">
        <v>584</v>
      </c>
      <c r="J78" s="62">
        <v>24.450194049159119</v>
      </c>
    </row>
    <row r="79" spans="1:10">
      <c r="A79" s="52" t="s">
        <v>118</v>
      </c>
      <c r="B79" s="65">
        <v>1790</v>
      </c>
      <c r="G79" s="50">
        <v>979</v>
      </c>
      <c r="H79" s="65">
        <v>254</v>
      </c>
      <c r="I79" s="65">
        <v>725</v>
      </c>
      <c r="J79" s="62">
        <v>25.944841675178754</v>
      </c>
    </row>
    <row r="80" spans="1:10">
      <c r="A80" s="52" t="s">
        <v>119</v>
      </c>
      <c r="B80" s="65">
        <v>1977</v>
      </c>
      <c r="G80" s="50">
        <v>1137</v>
      </c>
      <c r="H80" s="65">
        <v>372</v>
      </c>
      <c r="I80" s="65">
        <v>765</v>
      </c>
      <c r="J80" s="62">
        <v>32.717678100263853</v>
      </c>
    </row>
    <row r="81" spans="1:10">
      <c r="A81" s="52" t="s">
        <v>120</v>
      </c>
      <c r="B81" s="65">
        <v>2155</v>
      </c>
      <c r="G81" s="50">
        <v>1121</v>
      </c>
      <c r="H81" s="65">
        <v>441</v>
      </c>
      <c r="I81" s="65">
        <v>680</v>
      </c>
      <c r="J81" s="62">
        <v>39.339875111507581</v>
      </c>
    </row>
    <row r="82" spans="1:10">
      <c r="A82" s="52" t="s">
        <v>121</v>
      </c>
      <c r="B82" s="65">
        <v>2851</v>
      </c>
      <c r="G82" s="50">
        <v>1703</v>
      </c>
      <c r="H82" s="65">
        <v>702</v>
      </c>
      <c r="I82" s="65">
        <v>1001</v>
      </c>
      <c r="J82" s="62">
        <v>41.221374045801525</v>
      </c>
    </row>
    <row r="83" spans="1:10">
      <c r="A83" s="52" t="s">
        <v>122</v>
      </c>
      <c r="B83" s="65">
        <v>1466</v>
      </c>
      <c r="G83" s="50">
        <v>856</v>
      </c>
      <c r="H83" s="65">
        <v>394</v>
      </c>
      <c r="I83" s="65">
        <v>462</v>
      </c>
      <c r="J83" s="62">
        <v>46.028037383177569</v>
      </c>
    </row>
    <row r="84" spans="1:10">
      <c r="A84" s="52" t="s">
        <v>123</v>
      </c>
      <c r="B84" s="65">
        <v>1392</v>
      </c>
      <c r="G84" s="50">
        <v>852</v>
      </c>
      <c r="H84" s="65">
        <v>127</v>
      </c>
      <c r="I84" s="65">
        <v>725</v>
      </c>
      <c r="J84" s="62">
        <v>14.906103286384976</v>
      </c>
    </row>
    <row r="85" spans="1:10">
      <c r="A85" s="52" t="s">
        <v>124</v>
      </c>
      <c r="B85" s="65">
        <v>10008</v>
      </c>
      <c r="G85" s="50">
        <v>6062</v>
      </c>
      <c r="H85" s="65">
        <v>3370</v>
      </c>
      <c r="I85" s="65">
        <v>2692</v>
      </c>
      <c r="J85" s="62">
        <v>55.592213790828112</v>
      </c>
    </row>
    <row r="86" spans="1:10">
      <c r="A86" s="52" t="s">
        <v>125</v>
      </c>
      <c r="B86" s="65">
        <v>3207</v>
      </c>
      <c r="G86" s="50">
        <v>1913</v>
      </c>
      <c r="H86" s="65">
        <v>1073</v>
      </c>
      <c r="I86" s="65">
        <v>840</v>
      </c>
      <c r="J86" s="62">
        <v>56.089911134343964</v>
      </c>
    </row>
    <row r="87" spans="1:10">
      <c r="A87" s="52" t="s">
        <v>126</v>
      </c>
      <c r="B87" s="65">
        <v>2592</v>
      </c>
      <c r="G87" s="50">
        <v>1421</v>
      </c>
      <c r="H87" s="65">
        <v>700</v>
      </c>
      <c r="I87" s="65">
        <v>721</v>
      </c>
      <c r="J87" s="62">
        <v>49.261083743842363</v>
      </c>
    </row>
    <row r="88" spans="1:10">
      <c r="A88" s="52" t="s">
        <v>127</v>
      </c>
      <c r="B88" s="65">
        <v>3185</v>
      </c>
      <c r="G88" s="50">
        <v>2145</v>
      </c>
      <c r="H88" s="65">
        <v>1015</v>
      </c>
      <c r="I88" s="65">
        <v>1130</v>
      </c>
      <c r="J88" s="62">
        <v>47.319347319347322</v>
      </c>
    </row>
    <row r="89" spans="1:10">
      <c r="A89" s="52" t="s">
        <v>128</v>
      </c>
      <c r="B89" s="65">
        <v>2093</v>
      </c>
      <c r="G89" s="50">
        <v>1200</v>
      </c>
      <c r="H89" s="65">
        <v>522</v>
      </c>
      <c r="I89" s="65">
        <v>678</v>
      </c>
      <c r="J89" s="62">
        <v>43.5</v>
      </c>
    </row>
    <row r="90" spans="1:10">
      <c r="A90" s="52" t="s">
        <v>129</v>
      </c>
      <c r="B90" s="65">
        <v>905</v>
      </c>
      <c r="G90" s="50">
        <v>763</v>
      </c>
      <c r="H90" s="65">
        <v>420</v>
      </c>
      <c r="I90" s="65">
        <v>343</v>
      </c>
      <c r="J90" s="62">
        <v>55.045871559633028</v>
      </c>
    </row>
    <row r="91" spans="1:10">
      <c r="A91" s="52" t="s">
        <v>130</v>
      </c>
      <c r="B91" s="65">
        <v>812</v>
      </c>
      <c r="G91" s="50">
        <v>673</v>
      </c>
      <c r="H91" s="65">
        <v>340</v>
      </c>
      <c r="I91" s="65">
        <v>333</v>
      </c>
      <c r="J91" s="62">
        <v>50.52005943536404</v>
      </c>
    </row>
    <row r="92" spans="1:10">
      <c r="A92" s="52" t="s">
        <v>25</v>
      </c>
      <c r="B92" s="65">
        <v>3394</v>
      </c>
      <c r="G92" s="50">
        <v>2727</v>
      </c>
      <c r="H92" s="65">
        <v>1811</v>
      </c>
      <c r="I92" s="65">
        <v>916</v>
      </c>
      <c r="J92" s="62">
        <v>66.409974330766417</v>
      </c>
    </row>
    <row r="93" spans="1:10">
      <c r="A93" s="52" t="s">
        <v>131</v>
      </c>
      <c r="B93" s="65">
        <v>986</v>
      </c>
      <c r="G93" s="50">
        <v>717</v>
      </c>
      <c r="H93" s="65">
        <v>405</v>
      </c>
      <c r="I93" s="65">
        <v>312</v>
      </c>
      <c r="J93" s="62">
        <v>56.485355648535567</v>
      </c>
    </row>
    <row r="94" spans="1:10">
      <c r="A94" s="52" t="s">
        <v>132</v>
      </c>
      <c r="B94" s="65">
        <v>770</v>
      </c>
      <c r="G94" s="50">
        <v>652</v>
      </c>
      <c r="H94" s="65">
        <v>219</v>
      </c>
      <c r="I94" s="65">
        <v>433</v>
      </c>
      <c r="J94" s="62">
        <v>33.588957055214721</v>
      </c>
    </row>
    <row r="95" spans="1:10">
      <c r="A95" s="52" t="s">
        <v>133</v>
      </c>
      <c r="B95" s="65">
        <v>1018</v>
      </c>
      <c r="G95" s="50">
        <v>842</v>
      </c>
      <c r="H95" s="65">
        <v>390</v>
      </c>
      <c r="I95" s="65">
        <v>452</v>
      </c>
      <c r="J95" s="62">
        <v>46.318289786223275</v>
      </c>
    </row>
    <row r="96" spans="1:10">
      <c r="A96" s="52" t="s">
        <v>134</v>
      </c>
      <c r="B96" s="65">
        <v>4917</v>
      </c>
      <c r="G96" s="50">
        <v>4378</v>
      </c>
      <c r="H96" s="65">
        <v>1929</v>
      </c>
      <c r="I96" s="65">
        <v>2449</v>
      </c>
      <c r="J96" s="62">
        <v>44.061215166742805</v>
      </c>
    </row>
    <row r="97" spans="1:10">
      <c r="A97" s="52" t="s">
        <v>135</v>
      </c>
      <c r="B97" s="65">
        <v>3820</v>
      </c>
      <c r="G97" s="50">
        <v>3461</v>
      </c>
      <c r="H97" s="65">
        <v>1496</v>
      </c>
      <c r="I97" s="65">
        <v>1965</v>
      </c>
      <c r="J97" s="62">
        <v>43.224501589136089</v>
      </c>
    </row>
    <row r="98" spans="1:10">
      <c r="A98" s="52" t="s">
        <v>136</v>
      </c>
      <c r="B98" s="65">
        <v>3664</v>
      </c>
      <c r="G98" s="50">
        <v>2311</v>
      </c>
      <c r="H98" s="65">
        <v>1195</v>
      </c>
      <c r="I98" s="65">
        <v>1116</v>
      </c>
      <c r="J98" s="62">
        <v>51.709216789268716</v>
      </c>
    </row>
    <row r="99" spans="1:10">
      <c r="A99" s="52" t="s">
        <v>39</v>
      </c>
      <c r="B99" s="65">
        <v>3265</v>
      </c>
      <c r="G99" s="50">
        <v>2402</v>
      </c>
      <c r="H99" s="65">
        <v>209</v>
      </c>
      <c r="I99" s="65">
        <v>2193</v>
      </c>
      <c r="J99" s="62">
        <v>8.7010824313072437</v>
      </c>
    </row>
    <row r="100" spans="1:10">
      <c r="A100" s="52" t="s">
        <v>137</v>
      </c>
      <c r="B100" s="65">
        <v>7260</v>
      </c>
      <c r="G100" s="50">
        <v>4998</v>
      </c>
      <c r="H100" s="65">
        <v>2348</v>
      </c>
      <c r="I100" s="65">
        <v>2650</v>
      </c>
      <c r="J100" s="62">
        <v>46.978791516606641</v>
      </c>
    </row>
    <row r="101" spans="1:10">
      <c r="A101" s="52" t="s">
        <v>138</v>
      </c>
      <c r="B101" s="65">
        <v>2803</v>
      </c>
      <c r="G101" s="50">
        <v>2142</v>
      </c>
      <c r="H101" s="65">
        <v>484</v>
      </c>
      <c r="I101" s="65">
        <v>1658</v>
      </c>
      <c r="J101" s="62">
        <v>22.595704948646127</v>
      </c>
    </row>
    <row r="102" spans="1:10">
      <c r="A102" s="52" t="s">
        <v>139</v>
      </c>
      <c r="B102" s="65">
        <v>3426</v>
      </c>
      <c r="G102" s="50">
        <v>2371</v>
      </c>
      <c r="H102" s="65">
        <v>739</v>
      </c>
      <c r="I102" s="65">
        <v>1632</v>
      </c>
      <c r="J102" s="62">
        <v>31.168283424715309</v>
      </c>
    </row>
    <row r="103" spans="1:10">
      <c r="A103" s="52" t="s">
        <v>140</v>
      </c>
      <c r="B103" s="65">
        <v>4838</v>
      </c>
      <c r="G103" s="50">
        <v>2512</v>
      </c>
      <c r="H103" s="65">
        <v>498</v>
      </c>
      <c r="I103" s="65">
        <v>2014</v>
      </c>
      <c r="J103" s="62">
        <v>19.82484076433121</v>
      </c>
    </row>
    <row r="104" spans="1:10">
      <c r="A104" s="52" t="s">
        <v>141</v>
      </c>
      <c r="B104" s="65">
        <v>3471</v>
      </c>
      <c r="G104" s="50">
        <v>2179</v>
      </c>
      <c r="H104" s="65">
        <v>314</v>
      </c>
      <c r="I104" s="65">
        <v>1865</v>
      </c>
      <c r="J104" s="62">
        <v>14.410279944928867</v>
      </c>
    </row>
    <row r="105" spans="1:10">
      <c r="A105" s="52" t="s">
        <v>142</v>
      </c>
      <c r="B105" s="65">
        <v>4750</v>
      </c>
      <c r="G105" s="50">
        <v>2979</v>
      </c>
      <c r="H105" s="65">
        <v>656</v>
      </c>
      <c r="I105" s="65">
        <v>2323</v>
      </c>
      <c r="J105" s="62">
        <v>22.020812353138638</v>
      </c>
    </row>
    <row r="106" spans="1:10">
      <c r="A106" s="52" t="s">
        <v>143</v>
      </c>
      <c r="B106" s="65">
        <v>1950</v>
      </c>
      <c r="G106" s="50">
        <v>1125</v>
      </c>
      <c r="H106" s="65">
        <v>127</v>
      </c>
      <c r="I106" s="65">
        <v>998</v>
      </c>
      <c r="J106" s="62">
        <v>11.28888888888889</v>
      </c>
    </row>
    <row r="107" spans="1:10">
      <c r="A107" s="52" t="s">
        <v>144</v>
      </c>
      <c r="B107" s="65">
        <v>3423</v>
      </c>
      <c r="G107" s="50">
        <v>2245</v>
      </c>
      <c r="H107" s="65">
        <v>329</v>
      </c>
      <c r="I107" s="65">
        <v>1916</v>
      </c>
      <c r="J107" s="62">
        <v>14.654788418708241</v>
      </c>
    </row>
    <row r="108" spans="1:10">
      <c r="A108" s="52" t="s">
        <v>145</v>
      </c>
      <c r="B108" s="65">
        <v>2818</v>
      </c>
      <c r="G108" s="50">
        <v>2067</v>
      </c>
      <c r="H108" s="65">
        <v>714</v>
      </c>
      <c r="I108" s="65">
        <v>1353</v>
      </c>
      <c r="J108" s="62">
        <v>34.542815674891145</v>
      </c>
    </row>
    <row r="109" spans="1:10">
      <c r="A109" s="52" t="s">
        <v>146</v>
      </c>
      <c r="B109" s="65">
        <v>2934</v>
      </c>
      <c r="G109" s="50">
        <v>2402</v>
      </c>
      <c r="H109" s="65">
        <v>1028</v>
      </c>
      <c r="I109" s="65">
        <v>1374</v>
      </c>
      <c r="J109" s="62">
        <v>42.797668609492092</v>
      </c>
    </row>
    <row r="110" spans="1:10">
      <c r="A110" s="52" t="s">
        <v>147</v>
      </c>
      <c r="B110" s="65">
        <v>2879</v>
      </c>
      <c r="G110" s="50">
        <v>2357</v>
      </c>
      <c r="H110" s="65">
        <v>339</v>
      </c>
      <c r="I110" s="65">
        <v>2018</v>
      </c>
      <c r="J110" s="62">
        <v>14.382689859991515</v>
      </c>
    </row>
    <row r="111" spans="1:10">
      <c r="A111" s="52" t="s">
        <v>148</v>
      </c>
      <c r="B111" s="65">
        <v>4282</v>
      </c>
      <c r="G111" s="50">
        <v>3616</v>
      </c>
      <c r="H111" s="65">
        <v>1608</v>
      </c>
      <c r="I111" s="65">
        <v>2008</v>
      </c>
      <c r="J111" s="62">
        <v>44.469026548672566</v>
      </c>
    </row>
    <row r="112" spans="1:10">
      <c r="A112" s="52" t="s">
        <v>149</v>
      </c>
      <c r="B112" s="65">
        <v>2372</v>
      </c>
      <c r="G112" s="50">
        <v>1738</v>
      </c>
      <c r="H112" s="65">
        <v>314</v>
      </c>
      <c r="I112" s="65">
        <v>1424</v>
      </c>
      <c r="J112" s="62">
        <v>18.066743383199078</v>
      </c>
    </row>
    <row r="113" spans="1:10">
      <c r="A113" s="52" t="s">
        <v>150</v>
      </c>
      <c r="B113" s="65">
        <v>3418</v>
      </c>
      <c r="G113" s="50">
        <v>2707</v>
      </c>
      <c r="H113" s="65">
        <v>565</v>
      </c>
      <c r="I113" s="65">
        <v>2142</v>
      </c>
      <c r="J113" s="62">
        <v>20.871813816032507</v>
      </c>
    </row>
    <row r="114" spans="1:10">
      <c r="A114" s="63" t="s">
        <v>151</v>
      </c>
      <c r="B114" s="65">
        <v>1668</v>
      </c>
      <c r="G114" s="50">
        <v>1277</v>
      </c>
      <c r="H114" s="65">
        <v>287</v>
      </c>
      <c r="I114" s="65">
        <v>990</v>
      </c>
      <c r="J114" s="62">
        <v>22.474549725920124</v>
      </c>
    </row>
    <row r="115" spans="1:10">
      <c r="A115" s="63" t="s">
        <v>152</v>
      </c>
      <c r="B115" s="65">
        <v>849</v>
      </c>
      <c r="G115" s="50">
        <v>270</v>
      </c>
      <c r="H115" s="65">
        <v>86</v>
      </c>
      <c r="I115" s="65">
        <v>184</v>
      </c>
      <c r="J115" s="62">
        <v>31.851851851851851</v>
      </c>
    </row>
    <row r="116" spans="1:10">
      <c r="A116" s="63" t="s">
        <v>153</v>
      </c>
      <c r="B116" s="65">
        <v>2775</v>
      </c>
      <c r="G116" s="50">
        <v>2060</v>
      </c>
      <c r="H116" s="65">
        <v>630</v>
      </c>
      <c r="I116" s="65">
        <v>1430</v>
      </c>
      <c r="J116" s="62">
        <v>30.582524271844662</v>
      </c>
    </row>
    <row r="117" spans="1:10">
      <c r="A117" s="63" t="s">
        <v>154</v>
      </c>
      <c r="B117" s="65">
        <v>1627</v>
      </c>
      <c r="G117" s="50">
        <v>1005</v>
      </c>
      <c r="H117" s="65">
        <v>704</v>
      </c>
      <c r="I117" s="65">
        <v>301</v>
      </c>
      <c r="J117" s="62">
        <v>70.049751243781088</v>
      </c>
    </row>
    <row r="118" spans="1:10">
      <c r="A118" s="63" t="s">
        <v>155</v>
      </c>
      <c r="B118" s="65">
        <v>770</v>
      </c>
      <c r="G118" s="50">
        <v>505</v>
      </c>
      <c r="H118" s="65">
        <v>382</v>
      </c>
      <c r="I118" s="65">
        <v>123</v>
      </c>
      <c r="J118" s="62">
        <v>75.643564356435647</v>
      </c>
    </row>
    <row r="119" spans="1:10">
      <c r="A119" s="63" t="s">
        <v>156</v>
      </c>
      <c r="B119" s="65">
        <v>1196</v>
      </c>
      <c r="G119" s="50">
        <v>762</v>
      </c>
      <c r="H119" s="65">
        <v>325</v>
      </c>
      <c r="I119" s="65">
        <v>437</v>
      </c>
      <c r="J119" s="62">
        <v>42.650918635170605</v>
      </c>
    </row>
    <row r="120" spans="1:10">
      <c r="A120" s="63" t="s">
        <v>157</v>
      </c>
      <c r="B120" s="65">
        <v>1329</v>
      </c>
      <c r="G120" s="50">
        <v>563</v>
      </c>
      <c r="H120" s="65">
        <v>277</v>
      </c>
      <c r="I120" s="65">
        <v>286</v>
      </c>
      <c r="J120" s="62">
        <v>49.200710479573715</v>
      </c>
    </row>
    <row r="121" spans="1:10">
      <c r="A121" s="63" t="s">
        <v>158</v>
      </c>
      <c r="B121" s="65">
        <v>1247</v>
      </c>
      <c r="G121" s="50">
        <v>574</v>
      </c>
      <c r="H121" s="65">
        <v>332</v>
      </c>
      <c r="I121" s="65">
        <v>242</v>
      </c>
      <c r="J121" s="62">
        <v>57.839721254355403</v>
      </c>
    </row>
    <row r="122" spans="1:10">
      <c r="A122" s="63" t="s">
        <v>159</v>
      </c>
      <c r="B122" s="65">
        <v>907</v>
      </c>
      <c r="G122" s="50">
        <v>362</v>
      </c>
      <c r="H122" s="65">
        <v>204</v>
      </c>
      <c r="I122" s="65">
        <v>158</v>
      </c>
      <c r="J122" s="62">
        <v>56.353591160220994</v>
      </c>
    </row>
    <row r="123" spans="1:10">
      <c r="A123" s="63" t="s">
        <v>160</v>
      </c>
      <c r="B123" s="65">
        <v>314</v>
      </c>
      <c r="G123" s="50">
        <v>244</v>
      </c>
      <c r="H123" s="65">
        <v>94</v>
      </c>
      <c r="I123" s="65">
        <v>150</v>
      </c>
      <c r="J123" s="62">
        <v>38.524590163934427</v>
      </c>
    </row>
    <row r="124" spans="1:10">
      <c r="A124" s="63" t="s">
        <v>161</v>
      </c>
      <c r="B124" s="65">
        <v>2115</v>
      </c>
      <c r="G124" s="50">
        <v>864</v>
      </c>
      <c r="H124" s="65">
        <v>392</v>
      </c>
      <c r="I124" s="65">
        <v>472</v>
      </c>
      <c r="J124" s="62">
        <v>45.370370370370374</v>
      </c>
    </row>
    <row r="125" spans="1:10">
      <c r="A125" s="63" t="s">
        <v>162</v>
      </c>
      <c r="B125" s="65">
        <v>2589</v>
      </c>
      <c r="G125" s="50">
        <v>1537</v>
      </c>
      <c r="H125" s="65">
        <v>727</v>
      </c>
      <c r="I125" s="65">
        <v>810</v>
      </c>
      <c r="J125" s="62">
        <v>47.299934938191285</v>
      </c>
    </row>
    <row r="126" spans="1:10">
      <c r="A126" s="63" t="s">
        <v>163</v>
      </c>
      <c r="B126" s="65">
        <v>2763</v>
      </c>
      <c r="G126" s="50">
        <v>1601</v>
      </c>
      <c r="H126" s="65">
        <v>687</v>
      </c>
      <c r="I126" s="65">
        <v>914</v>
      </c>
      <c r="J126" s="62">
        <v>42.9106808244847</v>
      </c>
    </row>
    <row r="127" spans="1:10">
      <c r="A127" s="63" t="s">
        <v>164</v>
      </c>
      <c r="B127" s="65">
        <v>1562</v>
      </c>
      <c r="G127" s="50">
        <v>848</v>
      </c>
      <c r="H127" s="65">
        <v>56</v>
      </c>
      <c r="I127" s="65">
        <v>792</v>
      </c>
      <c r="J127" s="62">
        <v>6.6037735849056602</v>
      </c>
    </row>
    <row r="128" spans="1:10">
      <c r="A128" s="52" t="s">
        <v>165</v>
      </c>
      <c r="B128" s="65">
        <v>3928</v>
      </c>
      <c r="G128" s="50">
        <v>3052</v>
      </c>
      <c r="H128" s="65">
        <v>1344</v>
      </c>
      <c r="I128" s="65">
        <v>1708</v>
      </c>
      <c r="J128" s="62">
        <v>44.036697247706421</v>
      </c>
    </row>
    <row r="129" spans="1:10">
      <c r="A129" s="52" t="s">
        <v>166</v>
      </c>
      <c r="B129" s="65">
        <v>4800</v>
      </c>
      <c r="G129" s="50">
        <v>3841</v>
      </c>
      <c r="H129" s="65">
        <v>1278</v>
      </c>
      <c r="I129" s="65">
        <v>2563</v>
      </c>
      <c r="J129" s="62">
        <v>33.272585264254097</v>
      </c>
    </row>
    <row r="130" spans="1:10">
      <c r="A130" s="52" t="s">
        <v>167</v>
      </c>
      <c r="B130" s="65">
        <v>3906</v>
      </c>
      <c r="G130" s="50">
        <v>3048</v>
      </c>
      <c r="H130" s="65">
        <v>554</v>
      </c>
      <c r="I130" s="65">
        <v>2494</v>
      </c>
      <c r="J130" s="62">
        <v>18.175853018372703</v>
      </c>
    </row>
    <row r="131" spans="1:10">
      <c r="A131" s="52" t="s">
        <v>168</v>
      </c>
      <c r="B131" s="65">
        <v>3976</v>
      </c>
      <c r="G131" s="50">
        <v>3124</v>
      </c>
      <c r="H131" s="65">
        <v>1002</v>
      </c>
      <c r="I131" s="65">
        <v>2122</v>
      </c>
      <c r="J131" s="62">
        <v>32.074263764404613</v>
      </c>
    </row>
    <row r="132" spans="1:10">
      <c r="A132" s="52" t="s">
        <v>169</v>
      </c>
      <c r="B132" s="65">
        <v>4115</v>
      </c>
      <c r="G132" s="50">
        <v>3529</v>
      </c>
      <c r="H132" s="65">
        <v>1127</v>
      </c>
      <c r="I132" s="65">
        <v>2402</v>
      </c>
      <c r="J132" s="62">
        <v>31.935392462453954</v>
      </c>
    </row>
    <row r="133" spans="1:10">
      <c r="A133" s="52" t="s">
        <v>170</v>
      </c>
      <c r="B133" s="65">
        <v>3442</v>
      </c>
      <c r="G133" s="50">
        <v>2822</v>
      </c>
      <c r="H133" s="65">
        <v>690</v>
      </c>
      <c r="I133" s="65">
        <v>2132</v>
      </c>
      <c r="J133" s="62">
        <v>24.450744153082919</v>
      </c>
    </row>
    <row r="134" spans="1:10">
      <c r="A134" s="52" t="s">
        <v>171</v>
      </c>
      <c r="B134" s="65">
        <v>3745</v>
      </c>
      <c r="G134" s="50">
        <v>3026</v>
      </c>
      <c r="H134" s="65">
        <v>1397</v>
      </c>
      <c r="I134" s="65">
        <v>1629</v>
      </c>
      <c r="J134" s="62">
        <v>46.166556510244547</v>
      </c>
    </row>
    <row r="135" spans="1:10">
      <c r="A135" s="52" t="s">
        <v>172</v>
      </c>
      <c r="B135" s="65">
        <v>3126</v>
      </c>
      <c r="G135" s="50">
        <v>2477</v>
      </c>
      <c r="H135" s="65">
        <v>440</v>
      </c>
      <c r="I135" s="65">
        <v>2037</v>
      </c>
      <c r="J135" s="62">
        <v>17.763423496164716</v>
      </c>
    </row>
    <row r="136" spans="1:10">
      <c r="A136" s="52" t="s">
        <v>173</v>
      </c>
      <c r="B136" s="65">
        <v>2611</v>
      </c>
      <c r="G136" s="50">
        <v>1964</v>
      </c>
      <c r="H136" s="65">
        <v>756</v>
      </c>
      <c r="I136" s="65">
        <v>1208</v>
      </c>
      <c r="J136" s="62">
        <v>38.492871690427698</v>
      </c>
    </row>
    <row r="137" spans="1:10">
      <c r="A137" s="52" t="s">
        <v>174</v>
      </c>
      <c r="B137" s="65">
        <v>5358</v>
      </c>
      <c r="G137" s="50">
        <v>4130</v>
      </c>
      <c r="H137" s="65">
        <v>2310</v>
      </c>
      <c r="I137" s="65">
        <v>1820</v>
      </c>
      <c r="J137" s="62">
        <v>55.932203389830505</v>
      </c>
    </row>
    <row r="138" spans="1:10">
      <c r="A138" s="52" t="s">
        <v>175</v>
      </c>
      <c r="B138" s="65">
        <v>3137</v>
      </c>
      <c r="G138" s="50">
        <v>2625</v>
      </c>
      <c r="H138" s="65">
        <v>762</v>
      </c>
      <c r="I138" s="65">
        <v>1863</v>
      </c>
      <c r="J138" s="62">
        <v>29.028571428571428</v>
      </c>
    </row>
    <row r="139" spans="1:10">
      <c r="A139" s="52" t="s">
        <v>176</v>
      </c>
      <c r="B139" s="65">
        <v>3296</v>
      </c>
      <c r="G139" s="50">
        <v>2314</v>
      </c>
      <c r="H139" s="65">
        <v>1417</v>
      </c>
      <c r="I139" s="65">
        <v>897</v>
      </c>
      <c r="J139" s="62">
        <v>61.235955056179776</v>
      </c>
    </row>
    <row r="140" spans="1:10">
      <c r="A140" s="52" t="s">
        <v>177</v>
      </c>
      <c r="B140" s="65">
        <v>2900</v>
      </c>
      <c r="G140" s="50">
        <v>2053</v>
      </c>
      <c r="H140" s="65">
        <v>1117</v>
      </c>
      <c r="I140" s="65">
        <v>936</v>
      </c>
      <c r="J140" s="62">
        <v>54.408183146614711</v>
      </c>
    </row>
    <row r="141" spans="1:10">
      <c r="A141" s="52" t="s">
        <v>178</v>
      </c>
      <c r="B141" s="65">
        <v>832</v>
      </c>
      <c r="G141" s="50">
        <v>528</v>
      </c>
      <c r="H141" s="65">
        <v>280</v>
      </c>
      <c r="I141" s="65">
        <v>248</v>
      </c>
      <c r="J141" s="62">
        <v>53.030303030303031</v>
      </c>
    </row>
    <row r="142" spans="1:10">
      <c r="A142" s="52" t="s">
        <v>179</v>
      </c>
      <c r="B142" s="65">
        <v>3501</v>
      </c>
      <c r="G142" s="50">
        <v>2304</v>
      </c>
      <c r="H142" s="65">
        <v>1542</v>
      </c>
      <c r="I142" s="65">
        <v>762</v>
      </c>
      <c r="J142" s="62">
        <v>66.927083333333329</v>
      </c>
    </row>
    <row r="143" spans="1:10">
      <c r="A143" s="52" t="s">
        <v>180</v>
      </c>
      <c r="B143" s="65">
        <v>3060</v>
      </c>
      <c r="G143" s="50">
        <v>2024</v>
      </c>
      <c r="H143" s="65">
        <v>1422</v>
      </c>
      <c r="I143" s="65">
        <v>602</v>
      </c>
      <c r="J143" s="62">
        <v>70.256916996047437</v>
      </c>
    </row>
    <row r="144" spans="1:10">
      <c r="A144" s="52" t="s">
        <v>181</v>
      </c>
      <c r="B144" s="65">
        <v>3598</v>
      </c>
      <c r="G144" s="50">
        <v>2465</v>
      </c>
      <c r="H144" s="65">
        <v>997</v>
      </c>
      <c r="I144" s="65">
        <v>1468</v>
      </c>
      <c r="J144" s="62">
        <v>40.446247464503045</v>
      </c>
    </row>
    <row r="145" spans="1:10">
      <c r="A145" s="52" t="s">
        <v>182</v>
      </c>
      <c r="B145" s="65">
        <v>2903</v>
      </c>
      <c r="G145" s="50">
        <v>1939</v>
      </c>
      <c r="H145" s="65">
        <v>942</v>
      </c>
      <c r="I145" s="65">
        <v>997</v>
      </c>
      <c r="J145" s="62">
        <v>48.581743166580715</v>
      </c>
    </row>
    <row r="146" spans="1:10">
      <c r="A146" s="52" t="s">
        <v>183</v>
      </c>
      <c r="B146" s="65">
        <v>3396</v>
      </c>
      <c r="G146" s="50">
        <v>2278</v>
      </c>
      <c r="H146" s="65">
        <v>1673</v>
      </c>
      <c r="I146" s="65">
        <v>605</v>
      </c>
      <c r="J146" s="62">
        <v>73.441615452151012</v>
      </c>
    </row>
    <row r="147" spans="1:10">
      <c r="A147" s="52" t="s">
        <v>184</v>
      </c>
      <c r="B147" s="65">
        <v>3750</v>
      </c>
      <c r="G147" s="50">
        <v>1066</v>
      </c>
      <c r="H147" s="65">
        <v>196</v>
      </c>
      <c r="I147" s="65">
        <v>870</v>
      </c>
      <c r="J147" s="62">
        <v>18.386491557223266</v>
      </c>
    </row>
    <row r="148" spans="1:10">
      <c r="A148" s="52" t="s">
        <v>185</v>
      </c>
      <c r="B148" s="65">
        <v>2810</v>
      </c>
      <c r="G148" s="50">
        <v>536</v>
      </c>
      <c r="H148" s="65">
        <v>82</v>
      </c>
      <c r="I148" s="65">
        <v>454</v>
      </c>
      <c r="J148" s="62">
        <v>15.298507462686567</v>
      </c>
    </row>
    <row r="149" spans="1:10">
      <c r="A149" s="52" t="s">
        <v>186</v>
      </c>
      <c r="B149" s="65">
        <v>3129</v>
      </c>
      <c r="G149" s="50">
        <v>868</v>
      </c>
      <c r="H149" s="65">
        <v>111</v>
      </c>
      <c r="I149" s="65">
        <v>757</v>
      </c>
      <c r="J149" s="62">
        <v>12.788018433179724</v>
      </c>
    </row>
    <row r="150" spans="1:10">
      <c r="A150" s="52" t="s">
        <v>187</v>
      </c>
      <c r="B150" s="65">
        <v>8100</v>
      </c>
      <c r="G150" s="50">
        <v>2286</v>
      </c>
      <c r="H150" s="65">
        <v>227</v>
      </c>
      <c r="I150" s="65">
        <v>2059</v>
      </c>
      <c r="J150" s="62">
        <v>9.9300087489063866</v>
      </c>
    </row>
    <row r="151" spans="1:10">
      <c r="A151" s="52" t="s">
        <v>188</v>
      </c>
      <c r="B151" s="65">
        <v>12615</v>
      </c>
      <c r="G151" s="50">
        <v>3747</v>
      </c>
      <c r="H151" s="65">
        <v>621</v>
      </c>
      <c r="I151" s="65">
        <v>3126</v>
      </c>
      <c r="J151" s="62">
        <v>16.57325860688551</v>
      </c>
    </row>
    <row r="152" spans="1:10">
      <c r="A152" s="52" t="s">
        <v>189</v>
      </c>
      <c r="B152" s="65">
        <v>6404</v>
      </c>
      <c r="G152" s="50">
        <v>1433</v>
      </c>
      <c r="H152" s="65">
        <v>186</v>
      </c>
      <c r="I152" s="65">
        <v>1247</v>
      </c>
      <c r="J152" s="62">
        <v>12.979762735519888</v>
      </c>
    </row>
    <row r="153" spans="1:10">
      <c r="A153" s="52" t="s">
        <v>190</v>
      </c>
      <c r="B153" s="65">
        <v>1675</v>
      </c>
      <c r="G153" s="50">
        <v>350</v>
      </c>
      <c r="H153" s="65">
        <v>65</v>
      </c>
      <c r="I153" s="65">
        <v>285</v>
      </c>
      <c r="J153" s="62">
        <v>18.571428571428573</v>
      </c>
    </row>
    <row r="154" spans="1:10">
      <c r="A154" s="52" t="s">
        <v>191</v>
      </c>
      <c r="B154" s="65">
        <v>1878</v>
      </c>
      <c r="G154" s="50">
        <v>791</v>
      </c>
      <c r="H154" s="65">
        <v>59</v>
      </c>
      <c r="I154" s="65">
        <v>732</v>
      </c>
      <c r="J154" s="62">
        <v>7.4589127686472816</v>
      </c>
    </row>
    <row r="155" spans="1:10">
      <c r="A155" s="52" t="s">
        <v>192</v>
      </c>
      <c r="B155" s="65">
        <v>4358</v>
      </c>
      <c r="G155" s="50">
        <v>884</v>
      </c>
      <c r="H155" s="65">
        <v>329</v>
      </c>
      <c r="I155" s="65">
        <v>555</v>
      </c>
      <c r="J155" s="62">
        <v>37.217194570135746</v>
      </c>
    </row>
    <row r="156" spans="1:10">
      <c r="A156" s="52" t="s">
        <v>193</v>
      </c>
      <c r="B156" s="65">
        <v>2130</v>
      </c>
      <c r="G156" s="50">
        <v>634</v>
      </c>
      <c r="H156" s="65">
        <v>218</v>
      </c>
      <c r="I156" s="65">
        <v>416</v>
      </c>
      <c r="J156" s="62">
        <v>34.384858044164041</v>
      </c>
    </row>
    <row r="157" spans="1:10">
      <c r="A157" s="52" t="s">
        <v>194</v>
      </c>
      <c r="B157" s="65">
        <v>1191</v>
      </c>
      <c r="G157" s="50">
        <v>339</v>
      </c>
      <c r="H157" s="65">
        <v>127</v>
      </c>
      <c r="I157" s="65">
        <v>212</v>
      </c>
      <c r="J157" s="62">
        <v>37.463126843657818</v>
      </c>
    </row>
    <row r="158" spans="1:10">
      <c r="A158" s="52" t="s">
        <v>195</v>
      </c>
      <c r="B158" s="65">
        <v>3132</v>
      </c>
      <c r="G158" s="50">
        <v>1195</v>
      </c>
      <c r="H158" s="65">
        <v>279</v>
      </c>
      <c r="I158" s="65">
        <v>916</v>
      </c>
      <c r="J158" s="62">
        <v>23.347280334728033</v>
      </c>
    </row>
    <row r="159" spans="1:10">
      <c r="A159" s="52" t="s">
        <v>196</v>
      </c>
      <c r="B159" s="65">
        <v>2584</v>
      </c>
      <c r="G159" s="50">
        <v>1196</v>
      </c>
      <c r="H159" s="65">
        <v>232</v>
      </c>
      <c r="I159" s="65">
        <v>964</v>
      </c>
      <c r="J159" s="62">
        <v>19.397993311036789</v>
      </c>
    </row>
    <row r="160" spans="1:10">
      <c r="A160" s="52" t="s">
        <v>197</v>
      </c>
      <c r="B160" s="65">
        <v>3162</v>
      </c>
      <c r="G160" s="50">
        <v>972</v>
      </c>
      <c r="H160" s="65">
        <v>396</v>
      </c>
      <c r="I160" s="65">
        <v>576</v>
      </c>
      <c r="J160" s="62">
        <v>40.74074074074074</v>
      </c>
    </row>
    <row r="161" spans="1:10">
      <c r="A161" s="52" t="s">
        <v>198</v>
      </c>
      <c r="B161" s="65">
        <v>7494</v>
      </c>
      <c r="G161" s="50">
        <v>2251</v>
      </c>
      <c r="H161" s="65">
        <v>1130</v>
      </c>
      <c r="I161" s="65">
        <v>1121</v>
      </c>
      <c r="J161" s="62">
        <v>50.199911150599732</v>
      </c>
    </row>
    <row r="162" spans="1:10">
      <c r="A162" s="52" t="s">
        <v>199</v>
      </c>
      <c r="B162" s="65">
        <v>2709</v>
      </c>
      <c r="G162" s="50">
        <v>429</v>
      </c>
      <c r="H162" s="65">
        <v>110</v>
      </c>
      <c r="I162" s="65">
        <v>319</v>
      </c>
      <c r="J162" s="62">
        <v>25.641025641025642</v>
      </c>
    </row>
    <row r="163" spans="1:10">
      <c r="A163" s="52" t="s">
        <v>200</v>
      </c>
      <c r="B163" s="65">
        <v>3346</v>
      </c>
      <c r="G163" s="50">
        <v>1166</v>
      </c>
      <c r="H163" s="65">
        <v>340</v>
      </c>
      <c r="I163" s="65">
        <v>826</v>
      </c>
      <c r="J163" s="62">
        <v>29.159519725557463</v>
      </c>
    </row>
    <row r="164" spans="1:10">
      <c r="A164" s="52" t="s">
        <v>201</v>
      </c>
      <c r="B164" s="65">
        <v>2860</v>
      </c>
      <c r="G164" s="50">
        <v>958</v>
      </c>
      <c r="H164" s="65">
        <v>329</v>
      </c>
      <c r="I164" s="65">
        <v>629</v>
      </c>
      <c r="J164" s="62">
        <v>34.342379958246347</v>
      </c>
    </row>
    <row r="165" spans="1:10">
      <c r="A165" s="52" t="s">
        <v>202</v>
      </c>
      <c r="B165" s="65">
        <v>2946</v>
      </c>
      <c r="G165" s="50">
        <v>921</v>
      </c>
      <c r="H165" s="65">
        <v>275</v>
      </c>
      <c r="I165" s="65">
        <v>646</v>
      </c>
      <c r="J165" s="62">
        <v>29.85884907709012</v>
      </c>
    </row>
    <row r="166" spans="1:10">
      <c r="A166" s="52" t="s">
        <v>203</v>
      </c>
      <c r="B166" s="65">
        <v>3753</v>
      </c>
      <c r="G166" s="50">
        <v>1134</v>
      </c>
      <c r="H166" s="65">
        <v>383</v>
      </c>
      <c r="I166" s="65">
        <v>751</v>
      </c>
      <c r="J166" s="62">
        <v>33.774250440917108</v>
      </c>
    </row>
    <row r="167" spans="1:10">
      <c r="A167" s="52" t="s">
        <v>204</v>
      </c>
      <c r="B167" s="65">
        <v>1732</v>
      </c>
      <c r="G167" s="50">
        <v>536</v>
      </c>
      <c r="H167" s="65">
        <v>84</v>
      </c>
      <c r="I167" s="65">
        <v>452</v>
      </c>
      <c r="J167" s="62">
        <v>15.671641791044776</v>
      </c>
    </row>
    <row r="168" spans="1:10">
      <c r="A168" s="52" t="s">
        <v>205</v>
      </c>
      <c r="B168" s="65">
        <v>2787</v>
      </c>
      <c r="G168" s="50">
        <v>984</v>
      </c>
      <c r="H168" s="65">
        <v>225</v>
      </c>
      <c r="I168" s="65">
        <v>759</v>
      </c>
      <c r="J168" s="62">
        <v>22.865853658536587</v>
      </c>
    </row>
    <row r="169" spans="1:10">
      <c r="A169" s="52" t="s">
        <v>206</v>
      </c>
      <c r="B169" s="65">
        <v>1059</v>
      </c>
      <c r="G169" s="50">
        <v>209</v>
      </c>
      <c r="H169" s="65">
        <v>73</v>
      </c>
      <c r="I169" s="65">
        <v>136</v>
      </c>
      <c r="J169" s="62">
        <v>34.928229665071768</v>
      </c>
    </row>
    <row r="170" spans="1:10">
      <c r="A170" s="52" t="s">
        <v>207</v>
      </c>
      <c r="B170" s="65">
        <v>1416</v>
      </c>
      <c r="G170" s="50">
        <v>411</v>
      </c>
      <c r="H170" s="65">
        <v>158</v>
      </c>
      <c r="I170" s="65">
        <v>253</v>
      </c>
      <c r="J170" s="62">
        <v>38.442822384428226</v>
      </c>
    </row>
    <row r="171" spans="1:10">
      <c r="A171" s="52" t="s">
        <v>208</v>
      </c>
      <c r="B171" s="65">
        <v>1742</v>
      </c>
      <c r="G171" s="50">
        <v>363</v>
      </c>
      <c r="H171" s="65">
        <v>173</v>
      </c>
      <c r="I171" s="65">
        <v>190</v>
      </c>
      <c r="J171" s="62">
        <v>47.658402203856753</v>
      </c>
    </row>
    <row r="172" spans="1:10">
      <c r="A172" s="52" t="s">
        <v>209</v>
      </c>
      <c r="B172" s="65">
        <v>4064</v>
      </c>
      <c r="G172" s="50">
        <v>958</v>
      </c>
      <c r="H172" s="65">
        <v>438</v>
      </c>
      <c r="I172" s="65">
        <v>520</v>
      </c>
      <c r="J172" s="62">
        <v>45.720250521920669</v>
      </c>
    </row>
    <row r="173" spans="1:10">
      <c r="A173" s="52" t="s">
        <v>210</v>
      </c>
      <c r="B173" s="65">
        <v>4023</v>
      </c>
      <c r="G173" s="50">
        <v>1458</v>
      </c>
      <c r="H173" s="65">
        <v>672</v>
      </c>
      <c r="I173" s="65">
        <v>786</v>
      </c>
      <c r="J173" s="62">
        <v>46.090534979423872</v>
      </c>
    </row>
    <row r="174" spans="1:10">
      <c r="A174" s="52" t="s">
        <v>211</v>
      </c>
      <c r="B174" s="65">
        <v>1243</v>
      </c>
      <c r="G174" s="50">
        <v>691</v>
      </c>
      <c r="H174" s="65">
        <v>33</v>
      </c>
      <c r="I174" s="65">
        <v>658</v>
      </c>
      <c r="J174" s="62">
        <v>4.7756874095513746</v>
      </c>
    </row>
    <row r="175" spans="1:10">
      <c r="A175" s="52" t="s">
        <v>212</v>
      </c>
      <c r="B175" s="65">
        <v>2036</v>
      </c>
      <c r="G175" s="50">
        <v>820</v>
      </c>
      <c r="H175" s="65">
        <v>96</v>
      </c>
      <c r="I175" s="65">
        <v>724</v>
      </c>
      <c r="J175" s="62">
        <v>11.707317073170731</v>
      </c>
    </row>
    <row r="176" spans="1:10">
      <c r="A176" s="52" t="s">
        <v>213</v>
      </c>
      <c r="B176" s="65">
        <v>2770</v>
      </c>
      <c r="G176" s="50">
        <v>709</v>
      </c>
      <c r="H176" s="65">
        <v>152</v>
      </c>
      <c r="I176" s="65">
        <v>557</v>
      </c>
      <c r="J176" s="62">
        <v>21.438645980253877</v>
      </c>
    </row>
    <row r="177" spans="1:10">
      <c r="A177" s="52" t="s">
        <v>214</v>
      </c>
      <c r="B177" s="65">
        <v>1290</v>
      </c>
      <c r="G177" s="50">
        <v>784</v>
      </c>
      <c r="H177" s="65">
        <v>10</v>
      </c>
      <c r="I177" s="65">
        <v>774</v>
      </c>
      <c r="J177" s="62">
        <v>1.2755102040816326</v>
      </c>
    </row>
    <row r="178" spans="1:10">
      <c r="A178" s="52" t="s">
        <v>215</v>
      </c>
      <c r="B178" s="65">
        <v>1789</v>
      </c>
      <c r="G178" s="50">
        <v>1016</v>
      </c>
      <c r="H178" s="65">
        <v>103</v>
      </c>
      <c r="I178" s="65">
        <v>913</v>
      </c>
      <c r="J178" s="62">
        <v>10.137795275590552</v>
      </c>
    </row>
    <row r="179" spans="1:10">
      <c r="A179" s="52" t="s">
        <v>216</v>
      </c>
      <c r="B179" s="65">
        <v>1557</v>
      </c>
      <c r="G179" s="50">
        <v>1077</v>
      </c>
      <c r="H179" s="65">
        <v>28</v>
      </c>
      <c r="I179" s="65">
        <v>1049</v>
      </c>
      <c r="J179" s="62">
        <v>2.5998142989786444</v>
      </c>
    </row>
    <row r="180" spans="1:10">
      <c r="A180" s="52" t="s">
        <v>217</v>
      </c>
      <c r="B180" s="65">
        <v>2693</v>
      </c>
      <c r="G180" s="50">
        <v>801</v>
      </c>
      <c r="H180" s="65">
        <v>253</v>
      </c>
      <c r="I180" s="65">
        <v>548</v>
      </c>
      <c r="J180" s="62">
        <v>31.585518102372035</v>
      </c>
    </row>
    <row r="181" spans="1:10">
      <c r="A181" s="52" t="s">
        <v>218</v>
      </c>
      <c r="B181" s="65">
        <v>2501</v>
      </c>
      <c r="G181" s="50">
        <v>959</v>
      </c>
      <c r="H181" s="65">
        <v>303</v>
      </c>
      <c r="I181" s="65">
        <v>656</v>
      </c>
      <c r="J181" s="62">
        <v>31.595411887382689</v>
      </c>
    </row>
    <row r="182" spans="1:10">
      <c r="A182" s="52" t="s">
        <v>219</v>
      </c>
      <c r="B182" s="65">
        <v>1480</v>
      </c>
      <c r="G182" s="50">
        <v>1065</v>
      </c>
      <c r="H182" s="65">
        <v>4</v>
      </c>
      <c r="I182" s="65">
        <v>1061</v>
      </c>
      <c r="J182" s="62">
        <v>0.37558685446009388</v>
      </c>
    </row>
    <row r="183" spans="1:10">
      <c r="A183" s="52" t="s">
        <v>220</v>
      </c>
      <c r="B183" s="65">
        <v>1887</v>
      </c>
      <c r="G183" s="50">
        <v>641</v>
      </c>
      <c r="H183" s="65">
        <v>86</v>
      </c>
      <c r="I183" s="65">
        <v>555</v>
      </c>
      <c r="J183" s="62">
        <v>13.416536661466459</v>
      </c>
    </row>
    <row r="184" spans="1:10">
      <c r="A184" s="52" t="s">
        <v>221</v>
      </c>
      <c r="B184" s="65">
        <v>2377</v>
      </c>
      <c r="G184" s="50">
        <v>1263</v>
      </c>
      <c r="H184" s="65">
        <v>112</v>
      </c>
      <c r="I184" s="65">
        <v>1151</v>
      </c>
      <c r="J184" s="62">
        <v>8.8677751385589865</v>
      </c>
    </row>
    <row r="185" spans="1:10">
      <c r="A185" s="52" t="s">
        <v>222</v>
      </c>
      <c r="B185" s="65">
        <v>2008</v>
      </c>
      <c r="G185" s="50">
        <v>968</v>
      </c>
      <c r="H185" s="65">
        <v>192</v>
      </c>
      <c r="I185" s="65">
        <v>776</v>
      </c>
      <c r="J185" s="62">
        <v>19.834710743801654</v>
      </c>
    </row>
    <row r="186" spans="1:10">
      <c r="A186" s="52" t="s">
        <v>223</v>
      </c>
      <c r="B186" s="65">
        <v>1764</v>
      </c>
      <c r="G186" s="50">
        <v>1305</v>
      </c>
      <c r="H186" s="65">
        <v>23</v>
      </c>
      <c r="I186" s="65">
        <v>1282</v>
      </c>
      <c r="J186" s="62">
        <v>1.7624521072796935</v>
      </c>
    </row>
    <row r="187" spans="1:10">
      <c r="A187" s="52" t="s">
        <v>224</v>
      </c>
      <c r="B187" s="65">
        <v>3121</v>
      </c>
      <c r="G187" s="50">
        <v>930</v>
      </c>
      <c r="H187" s="65">
        <v>575</v>
      </c>
      <c r="I187" s="65">
        <v>355</v>
      </c>
      <c r="J187" s="62">
        <v>61.827956989247312</v>
      </c>
    </row>
    <row r="188" spans="1:10">
      <c r="A188" s="52" t="s">
        <v>225</v>
      </c>
      <c r="B188" s="65">
        <v>6772</v>
      </c>
      <c r="G188" s="50">
        <v>2047</v>
      </c>
      <c r="H188" s="65">
        <v>1525</v>
      </c>
      <c r="I188" s="65">
        <v>522</v>
      </c>
      <c r="J188" s="62">
        <v>74.499267220322423</v>
      </c>
    </row>
    <row r="189" spans="1:10">
      <c r="A189" s="52" t="s">
        <v>226</v>
      </c>
      <c r="B189" s="65">
        <v>4097</v>
      </c>
      <c r="G189" s="50">
        <v>1117</v>
      </c>
      <c r="H189" s="65">
        <v>689</v>
      </c>
      <c r="I189" s="65">
        <v>428</v>
      </c>
      <c r="J189" s="62">
        <v>61.68307967770815</v>
      </c>
    </row>
    <row r="190" spans="1:10">
      <c r="A190" s="52" t="s">
        <v>227</v>
      </c>
      <c r="B190" s="65">
        <v>4984</v>
      </c>
      <c r="G190" s="50">
        <v>1705</v>
      </c>
      <c r="H190" s="65">
        <v>1017</v>
      </c>
      <c r="I190" s="65">
        <v>688</v>
      </c>
      <c r="J190" s="62">
        <v>59.648093841642229</v>
      </c>
    </row>
    <row r="191" spans="1:10">
      <c r="A191" s="52" t="s">
        <v>228</v>
      </c>
      <c r="B191" s="65">
        <v>1933</v>
      </c>
      <c r="G191" s="50">
        <v>711</v>
      </c>
      <c r="H191" s="65">
        <v>500</v>
      </c>
      <c r="I191" s="65">
        <v>211</v>
      </c>
      <c r="J191" s="62">
        <v>70.323488045007039</v>
      </c>
    </row>
    <row r="192" spans="1:10">
      <c r="A192" s="52" t="s">
        <v>229</v>
      </c>
      <c r="B192" s="65">
        <v>3753</v>
      </c>
      <c r="G192" s="50">
        <v>1071</v>
      </c>
      <c r="H192" s="65">
        <v>679</v>
      </c>
      <c r="I192" s="65">
        <v>392</v>
      </c>
      <c r="J192" s="62">
        <v>63.398692810457518</v>
      </c>
    </row>
    <row r="193" spans="1:10">
      <c r="A193" s="52" t="s">
        <v>230</v>
      </c>
      <c r="B193" s="65">
        <v>20034</v>
      </c>
      <c r="G193" s="50">
        <v>7119</v>
      </c>
      <c r="H193" s="65">
        <v>2668</v>
      </c>
      <c r="I193" s="65">
        <v>4451</v>
      </c>
      <c r="J193" s="62">
        <v>37.477173760359598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2002-06-25T14:05:48Z</dcterms:created>
  <dcterms:modified xsi:type="dcterms:W3CDTF">2019-12-06T14:33:34Z</dcterms:modified>
</cp:coreProperties>
</file>