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<sst xmlns="http://schemas.openxmlformats.org/spreadsheetml/2006/main" count="246" uniqueCount="231">
  <si>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</si>
  <si>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</si>
  <si>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</si>
  <si>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</si>
  <si>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</si>
  <si>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</si>
  <si>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</si>
  <si>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</si>
  <si>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</si>
  <si>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</si>
  <si>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</si>
  <si>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</si>
  <si>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</si>
  <si>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</si>
  <si>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</si>
  <si>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</si>
  <si>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</si>
  <si>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</si>
  <si>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</si>
  <si>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</si>
  <si>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</si>
  <si>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</si>
  <si>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</si>
  <si>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</si>
  <si>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</si>
  <si>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</si>
  <si>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</si>
  <si>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</si>
  <si>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</si>
  <si>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</si>
  <si>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</si>
  <si>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</si>
  <si>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</si>
  <si>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</si>
  <si>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betreffend die Militärpflichtersazsteuer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</si>
  <si>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</si>
  <si>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</si>
  <si>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</si>
  <si>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</si>
  <si>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</si>
  <si>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</si>
  <si>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</si>
  <si>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</si>
  <si>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</si>
  <si>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</si>
  <si>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</si>
  <si>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09.07.1876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</si>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</sst>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16</v>
      </c>
      <c r="B1" s="1" t="s">
        <v>46</v>
      </c>
      <c r="K1" s="17" t="s">
        <v>43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341051</v>
      </c>
      <c r="I9" s="30">
        <v>156157</v>
      </c>
      <c r="J9" s="30">
        <v>184894</v>
      </c>
      <c r="K9" s="31">
        <v>45.786993734074997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50804</v>
      </c>
      <c r="I11" s="36">
        <v>36443</v>
      </c>
      <c r="J11" s="36">
        <v>14361</v>
      </c>
      <c r="K11" s="38">
        <v>71.732540744823297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47402</v>
      </c>
      <c r="I12" s="36">
        <v>20806</v>
      </c>
      <c r="J12" s="36">
        <v>26596</v>
      </c>
      <c r="K12" s="38">
        <v>43.892662756845702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16426</v>
      </c>
      <c r="I13" s="36">
        <v>5437</v>
      </c>
      <c r="J13" s="36">
        <v>10989</v>
      </c>
      <c r="K13" s="38">
        <v>33.0999634725435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2757</v>
      </c>
      <c r="I14" s="36">
        <v>186</v>
      </c>
      <c r="J14" s="36">
        <v>2571</v>
      </c>
      <c r="K14" s="38">
        <v>6.7464635473340602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5476</v>
      </c>
      <c r="I15" s="36">
        <v>2745</v>
      </c>
      <c r="J15" s="36">
        <v>2731</v>
      </c>
      <c r="K15" s="38">
        <v>50.127830533235901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1513</v>
      </c>
      <c r="I17" s="36">
        <v>379</v>
      </c>
      <c r="J17" s="36">
        <v>1134</v>
      </c>
      <c r="K17" s="38">
        <v>25.049570389953701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1573</v>
      </c>
      <c r="I18" s="36">
        <v>426</v>
      </c>
      <c r="J18" s="36">
        <v>1147</v>
      </c>
      <c r="K18" s="38">
        <v>27.082008900190701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4301</v>
      </c>
      <c r="I19" s="36">
        <v>2719</v>
      </c>
      <c r="J19" s="36">
        <v>1582</v>
      </c>
      <c r="K19" s="38">
        <v>63.217856312485502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2546</v>
      </c>
      <c r="I20" s="36">
        <v>861</v>
      </c>
      <c r="J20" s="36">
        <v>1685</v>
      </c>
      <c r="K20" s="38">
        <v>33.817753338570299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16850</v>
      </c>
      <c r="I21" s="36">
        <v>2576</v>
      </c>
      <c r="J21" s="36">
        <v>14274</v>
      </c>
      <c r="K21" s="38">
        <v>15.2878338278932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9138</v>
      </c>
      <c r="I23" s="36">
        <v>5720</v>
      </c>
      <c r="J23" s="36">
        <v>3418</v>
      </c>
      <c r="K23" s="38">
        <v>62.595753994309497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4462</v>
      </c>
      <c r="I24" s="36">
        <v>2497</v>
      </c>
      <c r="J24" s="36">
        <v>1965</v>
      </c>
      <c r="K24" s="38">
        <v>55.961452263558897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5739</v>
      </c>
      <c r="I25" s="36">
        <v>4300</v>
      </c>
      <c r="J25" s="36">
        <v>1439</v>
      </c>
      <c r="K25" s="38">
        <v>74.925945286635297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6561</v>
      </c>
      <c r="I26" s="36">
        <v>5817</v>
      </c>
      <c r="J26" s="36">
        <v>744</v>
      </c>
      <c r="K26" s="38">
        <v>88.660265203475106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10496</v>
      </c>
      <c r="I27" s="36">
        <v>2905</v>
      </c>
      <c r="J27" s="36">
        <v>7591</v>
      </c>
      <c r="K27" s="38">
        <v>27.6772103658537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2033</v>
      </c>
      <c r="I29" s="36">
        <v>298</v>
      </c>
      <c r="J29" s="36">
        <v>1735</v>
      </c>
      <c r="K29" s="38">
        <v>14.6581406787998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34944</v>
      </c>
      <c r="I30" s="36">
        <v>11547</v>
      </c>
      <c r="J30" s="36">
        <v>23397</v>
      </c>
      <c r="K30" s="38">
        <v>33.044299450549502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12161</v>
      </c>
      <c r="I31" s="36">
        <v>5283</v>
      </c>
      <c r="J31" s="36">
        <v>6878</v>
      </c>
      <c r="K31" s="38">
        <v>43.442151138886601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35334</v>
      </c>
      <c r="I32" s="36">
        <v>20648</v>
      </c>
      <c r="J32" s="36">
        <v>14686</v>
      </c>
      <c r="K32" s="38">
        <v>58.436633271070399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15385</v>
      </c>
      <c r="I33" s="36">
        <v>10511</v>
      </c>
      <c r="J33" s="36">
        <v>4874</v>
      </c>
      <c r="K33" s="38">
        <v>68.319792005199901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12042</v>
      </c>
      <c r="I35" s="36">
        <v>2208</v>
      </c>
      <c r="J35" s="36">
        <v>9834</v>
      </c>
      <c r="K35" s="38">
        <v>18.3358246138515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16598</v>
      </c>
      <c r="I36" s="36">
        <v>7038</v>
      </c>
      <c r="J36" s="36">
        <v>9560</v>
      </c>
      <c r="K36" s="38">
        <v>42.4026991203759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11127</v>
      </c>
      <c r="I37" s="36">
        <v>1377</v>
      </c>
      <c r="J37" s="36">
        <v>9750</v>
      </c>
      <c r="K37" s="38">
        <v>12.375303316257799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8023</v>
      </c>
      <c r="I38" s="36">
        <v>3202</v>
      </c>
      <c r="J38" s="36">
        <v>4821</v>
      </c>
      <c r="K38" s="38">
        <v>39.9102580082264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7360</v>
      </c>
      <c r="I39" s="36">
        <v>228</v>
      </c>
      <c r="J39" s="36">
        <v>7132</v>
      </c>
      <c r="K39" s="38">
        <v>3.0978260869565202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46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3198</v>
      </c>
      <c r="G11" s="50">
        <v>2341</v>
      </c>
      <c r="H11" s="65">
        <v>1368</v>
      </c>
      <c r="I11" s="65">
        <v>973</v>
      </c>
      <c r="J11" s="62">
        <v>58.436565570269117</v>
      </c>
    </row>
    <row r="12" spans="1:12">
      <c r="A12" s="52" t="s">
        <v>58</v>
      </c>
      <c r="B12" s="65">
        <v>4146</v>
      </c>
      <c r="G12" s="50">
        <v>3312</v>
      </c>
      <c r="H12" s="65">
        <v>2357</v>
      </c>
      <c r="I12" s="65">
        <v>955</v>
      </c>
      <c r="J12" s="62">
        <v>71.165458937198068</v>
      </c>
    </row>
    <row r="13" spans="1:12">
      <c r="A13" s="52" t="s">
        <v>59</v>
      </c>
      <c r="B13" s="65">
        <v>5143</v>
      </c>
      <c r="G13" s="50">
        <v>3581</v>
      </c>
      <c r="H13" s="65">
        <v>2794</v>
      </c>
      <c r="I13" s="65">
        <v>787</v>
      </c>
      <c r="J13" s="62">
        <v>78.022898631667132</v>
      </c>
    </row>
    <row r="14" spans="1:12">
      <c r="A14" s="52" t="s">
        <v>60</v>
      </c>
      <c r="B14" s="65">
        <v>3556</v>
      </c>
      <c r="G14" s="50">
        <v>2485</v>
      </c>
      <c r="H14" s="65">
        <v>1979</v>
      </c>
      <c r="I14" s="65">
        <v>506</v>
      </c>
      <c r="J14" s="62">
        <v>79.637826961770628</v>
      </c>
    </row>
    <row r="15" spans="1:12">
      <c r="A15" s="52" t="s">
        <v>61</v>
      </c>
      <c r="B15" s="65">
        <v>7268</v>
      </c>
      <c r="G15" s="50">
        <v>4902</v>
      </c>
      <c r="H15" s="65">
        <v>3691</v>
      </c>
      <c r="I15" s="65">
        <v>1211</v>
      </c>
      <c r="J15" s="62">
        <v>75.295797633618932</v>
      </c>
    </row>
    <row r="16" spans="1:12">
      <c r="A16" s="52" t="s">
        <v>62</v>
      </c>
      <c r="B16" s="65">
        <v>6667</v>
      </c>
      <c r="G16" s="50">
        <v>4751</v>
      </c>
      <c r="H16" s="65">
        <v>3494</v>
      </c>
      <c r="I16" s="65">
        <v>1257</v>
      </c>
      <c r="J16" s="62">
        <v>73.542412123763413</v>
      </c>
    </row>
    <row r="17" spans="1:10">
      <c r="A17" s="52" t="s">
        <v>63</v>
      </c>
      <c r="B17" s="65">
        <v>4861</v>
      </c>
      <c r="G17" s="50">
        <v>3677</v>
      </c>
      <c r="H17" s="65">
        <v>2761</v>
      </c>
      <c r="I17" s="65">
        <v>916</v>
      </c>
      <c r="J17" s="62">
        <v>75.088387272232794</v>
      </c>
    </row>
    <row r="18" spans="1:10">
      <c r="A18" s="52" t="s">
        <v>64</v>
      </c>
      <c r="B18" s="65">
        <v>4696</v>
      </c>
      <c r="G18" s="50">
        <v>3904</v>
      </c>
      <c r="H18" s="65">
        <v>2557</v>
      </c>
      <c r="I18" s="65">
        <v>1347</v>
      </c>
      <c r="J18" s="62">
        <v>65.49692622950819</v>
      </c>
    </row>
    <row r="19" spans="1:10">
      <c r="A19" s="52" t="s">
        <v>65</v>
      </c>
      <c r="B19" s="65">
        <v>4391</v>
      </c>
      <c r="G19" s="50">
        <v>3758</v>
      </c>
      <c r="H19" s="65">
        <v>2463</v>
      </c>
      <c r="I19" s="65">
        <v>1295</v>
      </c>
      <c r="J19" s="62">
        <v>65.540180947312393</v>
      </c>
    </row>
    <row r="20" spans="1:10">
      <c r="A20" s="52" t="s">
        <v>66</v>
      </c>
      <c r="B20" s="65">
        <v>9676</v>
      </c>
      <c r="G20" s="50">
        <v>5988</v>
      </c>
      <c r="H20" s="65">
        <v>4414</v>
      </c>
      <c r="I20" s="65">
        <v>1574</v>
      </c>
      <c r="J20" s="62">
        <v>73.714094856379432</v>
      </c>
    </row>
    <row r="21" spans="1:10">
      <c r="A21" s="52" t="s">
        <v>67</v>
      </c>
      <c r="B21" s="65">
        <v>18481</v>
      </c>
      <c r="G21" s="50">
        <v>11442</v>
      </c>
      <c r="H21" s="65">
        <v>8191</v>
      </c>
      <c r="I21" s="65">
        <v>3251</v>
      </c>
      <c r="J21" s="62">
        <v>71.587135116238414</v>
      </c>
    </row>
    <row r="22" spans="1:10">
      <c r="A22" s="52" t="s">
        <v>68</v>
      </c>
      <c r="B22" s="65">
        <v>3603</v>
      </c>
      <c r="G22" s="50">
        <v>1701</v>
      </c>
      <c r="H22" s="65">
        <v>987</v>
      </c>
      <c r="I22" s="65">
        <v>714</v>
      </c>
      <c r="J22" s="62">
        <v>58.02469135802469</v>
      </c>
    </row>
    <row r="23" spans="1:10">
      <c r="A23" s="52" t="s">
        <v>69</v>
      </c>
      <c r="B23" s="65">
        <v>4914</v>
      </c>
      <c r="G23" s="50">
        <v>2468</v>
      </c>
      <c r="H23" s="65">
        <v>1323</v>
      </c>
      <c r="I23" s="65">
        <v>1145</v>
      </c>
      <c r="J23" s="62">
        <v>53.606158833063212</v>
      </c>
    </row>
    <row r="24" spans="1:10">
      <c r="A24" s="52" t="s">
        <v>15</v>
      </c>
      <c r="B24" s="65">
        <v>13792</v>
      </c>
      <c r="G24" s="50">
        <v>5810</v>
      </c>
      <c r="H24" s="65">
        <v>2269</v>
      </c>
      <c r="I24" s="65">
        <v>3541</v>
      </c>
      <c r="J24" s="62">
        <v>39.053356282271942</v>
      </c>
    </row>
    <row r="25" spans="1:10">
      <c r="A25" s="52" t="s">
        <v>70</v>
      </c>
      <c r="B25" s="65">
        <v>2568</v>
      </c>
      <c r="G25" s="50">
        <v>1206</v>
      </c>
      <c r="H25" s="65">
        <v>1007</v>
      </c>
      <c r="I25" s="65">
        <v>199</v>
      </c>
      <c r="J25" s="62">
        <v>83.499170812603651</v>
      </c>
    </row>
    <row r="26" spans="1:10">
      <c r="A26" s="52" t="s">
        <v>71</v>
      </c>
      <c r="B26" s="65">
        <v>1788</v>
      </c>
      <c r="G26" s="50">
        <v>918</v>
      </c>
      <c r="H26" s="65">
        <v>630</v>
      </c>
      <c r="I26" s="65">
        <v>288</v>
      </c>
      <c r="J26" s="62">
        <v>68.627450980392155</v>
      </c>
    </row>
    <row r="27" spans="1:10">
      <c r="A27" s="52" t="s">
        <v>72</v>
      </c>
      <c r="B27" s="65">
        <v>5399</v>
      </c>
      <c r="G27" s="50">
        <v>2568</v>
      </c>
      <c r="H27" s="65">
        <v>1176</v>
      </c>
      <c r="I27" s="65">
        <v>1392</v>
      </c>
      <c r="J27" s="62">
        <v>45.794392523364486</v>
      </c>
    </row>
    <row r="28" spans="1:10">
      <c r="A28" s="52" t="s">
        <v>73</v>
      </c>
      <c r="B28" s="65">
        <v>4980</v>
      </c>
      <c r="G28" s="50">
        <v>1653</v>
      </c>
      <c r="H28" s="65">
        <v>1013</v>
      </c>
      <c r="I28" s="65">
        <v>640</v>
      </c>
      <c r="J28" s="62">
        <v>61.282516636418634</v>
      </c>
    </row>
    <row r="29" spans="1:10">
      <c r="A29" s="52" t="s">
        <v>74</v>
      </c>
      <c r="B29" s="65">
        <v>3410</v>
      </c>
      <c r="G29" s="50">
        <v>1669</v>
      </c>
      <c r="H29" s="65">
        <v>402</v>
      </c>
      <c r="I29" s="65">
        <v>1267</v>
      </c>
      <c r="J29" s="62">
        <v>24.08627920910725</v>
      </c>
    </row>
    <row r="30" spans="1:10">
      <c r="A30" s="52" t="s">
        <v>75</v>
      </c>
      <c r="B30" s="65">
        <v>1254</v>
      </c>
      <c r="G30" s="50">
        <v>467</v>
      </c>
      <c r="H30" s="65">
        <v>277</v>
      </c>
      <c r="I30" s="65">
        <v>190</v>
      </c>
      <c r="J30" s="62">
        <v>59.314775160599574</v>
      </c>
    </row>
    <row r="31" spans="1:10">
      <c r="A31" s="52" t="s">
        <v>76</v>
      </c>
      <c r="B31" s="65">
        <v>2240</v>
      </c>
      <c r="G31" s="50">
        <v>1519</v>
      </c>
      <c r="H31" s="65">
        <v>238</v>
      </c>
      <c r="I31" s="65">
        <v>1281</v>
      </c>
      <c r="J31" s="62">
        <v>15.668202764976959</v>
      </c>
    </row>
    <row r="32" spans="1:10">
      <c r="A32" s="52" t="s">
        <v>77</v>
      </c>
      <c r="B32" s="65">
        <v>2682</v>
      </c>
      <c r="G32" s="50">
        <v>1091</v>
      </c>
      <c r="H32" s="65">
        <v>611</v>
      </c>
      <c r="I32" s="65">
        <v>480</v>
      </c>
      <c r="J32" s="62">
        <v>56.003666361136574</v>
      </c>
    </row>
    <row r="33" spans="1:10">
      <c r="A33" s="52" t="s">
        <v>78</v>
      </c>
      <c r="B33" s="65">
        <v>2160</v>
      </c>
      <c r="G33" s="50">
        <v>878</v>
      </c>
      <c r="H33" s="65">
        <v>264</v>
      </c>
      <c r="I33" s="65">
        <v>614</v>
      </c>
      <c r="J33" s="62">
        <v>30.068337129840547</v>
      </c>
    </row>
    <row r="34" spans="1:10">
      <c r="A34" s="52" t="s">
        <v>79</v>
      </c>
      <c r="B34" s="65">
        <v>5376</v>
      </c>
      <c r="G34" s="50">
        <v>2523</v>
      </c>
      <c r="H34" s="65">
        <v>1017</v>
      </c>
      <c r="I34" s="65">
        <v>1506</v>
      </c>
      <c r="J34" s="62">
        <v>40.309155766944116</v>
      </c>
    </row>
    <row r="35" spans="1:10">
      <c r="A35" s="52" t="s">
        <v>80</v>
      </c>
      <c r="B35" s="65">
        <v>5371</v>
      </c>
      <c r="G35" s="50">
        <v>2246</v>
      </c>
      <c r="H35" s="65">
        <v>656</v>
      </c>
      <c r="I35" s="65">
        <v>1590</v>
      </c>
      <c r="J35" s="62">
        <v>29.207479964381122</v>
      </c>
    </row>
    <row r="36" spans="1:10">
      <c r="A36" s="52" t="s">
        <v>81</v>
      </c>
      <c r="B36" s="65">
        <v>1482</v>
      </c>
      <c r="G36" s="50">
        <v>778</v>
      </c>
      <c r="H36" s="65">
        <v>298</v>
      </c>
      <c r="I36" s="65">
        <v>480</v>
      </c>
      <c r="J36" s="62">
        <v>38.303341902313626</v>
      </c>
    </row>
    <row r="37" spans="1:10">
      <c r="A37" s="52" t="s">
        <v>82</v>
      </c>
      <c r="B37" s="65">
        <v>1970</v>
      </c>
      <c r="G37" s="50">
        <v>1080</v>
      </c>
      <c r="H37" s="65">
        <v>356</v>
      </c>
      <c r="I37" s="65">
        <v>724</v>
      </c>
      <c r="J37" s="62">
        <v>32.962962962962962</v>
      </c>
    </row>
    <row r="38" spans="1:10">
      <c r="A38" s="52" t="s">
        <v>83</v>
      </c>
      <c r="B38" s="65">
        <v>2946</v>
      </c>
      <c r="G38" s="50">
        <v>1223</v>
      </c>
      <c r="H38" s="65">
        <v>468</v>
      </c>
      <c r="I38" s="65">
        <v>755</v>
      </c>
      <c r="J38" s="62">
        <v>38.266557645134917</v>
      </c>
    </row>
    <row r="39" spans="1:10">
      <c r="A39" s="52" t="s">
        <v>84</v>
      </c>
      <c r="B39" s="65">
        <v>950</v>
      </c>
      <c r="G39" s="50">
        <v>563</v>
      </c>
      <c r="H39" s="65">
        <v>412</v>
      </c>
      <c r="I39" s="65">
        <v>151</v>
      </c>
      <c r="J39" s="62">
        <v>73.179396092362339</v>
      </c>
    </row>
    <row r="40" spans="1:10">
      <c r="A40" s="52" t="s">
        <v>85</v>
      </c>
      <c r="B40" s="65">
        <v>2586</v>
      </c>
      <c r="G40" s="50">
        <v>1122</v>
      </c>
      <c r="H40" s="65">
        <v>880</v>
      </c>
      <c r="I40" s="65">
        <v>242</v>
      </c>
      <c r="J40" s="62">
        <v>78.431372549019613</v>
      </c>
    </row>
    <row r="41" spans="1:10">
      <c r="A41" s="52" t="s">
        <v>86</v>
      </c>
      <c r="B41" s="65">
        <v>2258</v>
      </c>
      <c r="G41" s="50">
        <v>929</v>
      </c>
      <c r="H41" s="65">
        <v>497</v>
      </c>
      <c r="I41" s="65">
        <v>432</v>
      </c>
      <c r="J41" s="62">
        <v>53.498385360602796</v>
      </c>
    </row>
    <row r="42" spans="1:10">
      <c r="A42" s="52" t="s">
        <v>87</v>
      </c>
      <c r="B42" s="65">
        <v>1467</v>
      </c>
      <c r="G42" s="50">
        <v>436</v>
      </c>
      <c r="H42" s="65">
        <v>138</v>
      </c>
      <c r="I42" s="65">
        <v>298</v>
      </c>
      <c r="J42" s="62">
        <v>31.651376146788991</v>
      </c>
    </row>
    <row r="43" spans="1:10">
      <c r="A43" s="52" t="s">
        <v>88</v>
      </c>
      <c r="B43" s="65">
        <v>1645</v>
      </c>
      <c r="G43" s="50">
        <v>589</v>
      </c>
      <c r="H43" s="65">
        <v>436</v>
      </c>
      <c r="I43" s="65">
        <v>153</v>
      </c>
      <c r="J43" s="62">
        <v>74.023769100169773</v>
      </c>
    </row>
    <row r="44" spans="1:10">
      <c r="A44" s="52" t="s">
        <v>89</v>
      </c>
      <c r="B44" s="65">
        <v>6008</v>
      </c>
      <c r="G44" s="50">
        <v>2614</v>
      </c>
      <c r="H44" s="65">
        <v>608</v>
      </c>
      <c r="I44" s="65">
        <v>2006</v>
      </c>
      <c r="J44" s="62">
        <v>23.259372609028308</v>
      </c>
    </row>
    <row r="45" spans="1:10">
      <c r="A45" s="52" t="s">
        <v>90</v>
      </c>
      <c r="B45" s="65">
        <v>1229</v>
      </c>
      <c r="G45" s="50">
        <v>379</v>
      </c>
      <c r="H45" s="65">
        <v>102</v>
      </c>
      <c r="I45" s="65">
        <v>277</v>
      </c>
      <c r="J45" s="62">
        <v>26.912928759894459</v>
      </c>
    </row>
    <row r="46" spans="1:10">
      <c r="A46" s="52" t="s">
        <v>91</v>
      </c>
      <c r="B46" s="65">
        <v>2139</v>
      </c>
      <c r="G46" s="50">
        <v>812</v>
      </c>
      <c r="H46" s="65">
        <v>142</v>
      </c>
      <c r="I46" s="65">
        <v>670</v>
      </c>
      <c r="J46" s="62">
        <v>17.487684729064039</v>
      </c>
    </row>
    <row r="47" spans="1:10">
      <c r="A47" s="52" t="s">
        <v>92</v>
      </c>
      <c r="B47" s="65">
        <v>3805</v>
      </c>
      <c r="G47" s="50">
        <v>1431</v>
      </c>
      <c r="H47" s="65">
        <v>328</v>
      </c>
      <c r="I47" s="65">
        <v>1103</v>
      </c>
      <c r="J47" s="62">
        <v>22.921034241788959</v>
      </c>
    </row>
    <row r="48" spans="1:10">
      <c r="A48" s="52" t="s">
        <v>93</v>
      </c>
      <c r="B48" s="65">
        <v>4716</v>
      </c>
      <c r="G48" s="50">
        <v>1599</v>
      </c>
      <c r="H48" s="65">
        <v>678</v>
      </c>
      <c r="I48" s="65">
        <v>921</v>
      </c>
      <c r="J48" s="62">
        <v>42.401500938086301</v>
      </c>
    </row>
    <row r="49" spans="1:10">
      <c r="A49" s="52" t="s">
        <v>94</v>
      </c>
      <c r="B49" s="65">
        <v>5786</v>
      </c>
      <c r="G49" s="50">
        <v>2489</v>
      </c>
      <c r="H49" s="65">
        <v>1457</v>
      </c>
      <c r="I49" s="65">
        <v>1032</v>
      </c>
      <c r="J49" s="62">
        <v>58.537565287263959</v>
      </c>
    </row>
    <row r="50" spans="1:10">
      <c r="A50" s="52" t="s">
        <v>95</v>
      </c>
      <c r="B50" s="65">
        <v>4655</v>
      </c>
      <c r="G50" s="50">
        <v>2180</v>
      </c>
      <c r="H50" s="65">
        <v>526</v>
      </c>
      <c r="I50" s="65">
        <v>1654</v>
      </c>
      <c r="J50" s="62">
        <v>24.128440366972477</v>
      </c>
    </row>
    <row r="51" spans="1:10">
      <c r="A51" s="52" t="s">
        <v>96</v>
      </c>
      <c r="B51" s="65">
        <v>3677</v>
      </c>
      <c r="G51" s="50">
        <v>1774</v>
      </c>
      <c r="H51" s="65">
        <v>1015</v>
      </c>
      <c r="I51" s="65">
        <v>759</v>
      </c>
      <c r="J51" s="62">
        <v>57.215332581736192</v>
      </c>
    </row>
    <row r="52" spans="1:10">
      <c r="A52" s="52" t="s">
        <v>97</v>
      </c>
      <c r="B52" s="65">
        <v>3745</v>
      </c>
      <c r="G52" s="50">
        <v>1609</v>
      </c>
      <c r="H52" s="65">
        <v>265</v>
      </c>
      <c r="I52" s="65">
        <v>1344</v>
      </c>
      <c r="J52" s="62">
        <v>16.46985705407085</v>
      </c>
    </row>
    <row r="53" spans="1:10">
      <c r="A53" s="52" t="s">
        <v>98</v>
      </c>
      <c r="B53" s="65">
        <v>4324</v>
      </c>
      <c r="G53" s="50">
        <v>2435</v>
      </c>
      <c r="H53" s="65">
        <v>680</v>
      </c>
      <c r="I53" s="65">
        <v>1755</v>
      </c>
      <c r="J53" s="62">
        <v>27.926078028747433</v>
      </c>
    </row>
    <row r="54" spans="1:10">
      <c r="A54" s="52" t="s">
        <v>27</v>
      </c>
      <c r="B54" s="65">
        <v>9519</v>
      </c>
      <c r="G54" s="50">
        <v>4327</v>
      </c>
      <c r="H54" s="65">
        <v>2087</v>
      </c>
      <c r="I54" s="65">
        <v>2240</v>
      </c>
      <c r="J54" s="62">
        <v>48.232031430552347</v>
      </c>
    </row>
    <row r="55" spans="1:10">
      <c r="A55" s="52" t="s">
        <v>99</v>
      </c>
      <c r="B55" s="65">
        <v>7883</v>
      </c>
      <c r="G55" s="50">
        <v>4338</v>
      </c>
      <c r="H55" s="65">
        <v>1349</v>
      </c>
      <c r="I55" s="65">
        <v>2989</v>
      </c>
      <c r="J55" s="62">
        <v>31.097279852466574</v>
      </c>
    </row>
    <row r="56" spans="1:10">
      <c r="A56" s="52" t="s">
        <v>100</v>
      </c>
      <c r="B56" s="65">
        <v>7459</v>
      </c>
      <c r="G56" s="50">
        <v>3650</v>
      </c>
      <c r="H56" s="65">
        <v>1004</v>
      </c>
      <c r="I56" s="65">
        <v>2646</v>
      </c>
      <c r="J56" s="62">
        <v>27.506849315068493</v>
      </c>
    </row>
    <row r="57" spans="1:10">
      <c r="A57" s="52" t="s">
        <v>101</v>
      </c>
      <c r="B57" s="65">
        <v>4160</v>
      </c>
      <c r="G57" s="50">
        <v>2757</v>
      </c>
      <c r="H57" s="65">
        <v>186</v>
      </c>
      <c r="I57" s="65">
        <v>2571</v>
      </c>
      <c r="J57" s="62">
        <v>6.7464635473340584</v>
      </c>
    </row>
    <row r="58" spans="1:10">
      <c r="A58" s="52" t="s">
        <v>102</v>
      </c>
      <c r="B58" s="65">
        <v>1880</v>
      </c>
      <c r="G58" s="50">
        <v>782</v>
      </c>
      <c r="H58" s="65">
        <v>573</v>
      </c>
      <c r="I58" s="65">
        <v>209</v>
      </c>
      <c r="J58" s="62">
        <v>73.273657289002557</v>
      </c>
    </row>
    <row r="59" spans="1:10">
      <c r="A59" s="52" t="s">
        <v>103</v>
      </c>
      <c r="B59" s="65">
        <v>476</v>
      </c>
      <c r="G59" s="50">
        <v>229</v>
      </c>
      <c r="H59" s="65">
        <v>48</v>
      </c>
      <c r="I59" s="65">
        <v>181</v>
      </c>
      <c r="J59" s="62">
        <v>20.960698689956331</v>
      </c>
    </row>
    <row r="60" spans="1:10">
      <c r="A60" s="52" t="s">
        <v>104</v>
      </c>
      <c r="B60" s="65">
        <v>1314</v>
      </c>
      <c r="G60" s="50">
        <v>445</v>
      </c>
      <c r="H60" s="65">
        <v>313</v>
      </c>
      <c r="I60" s="65">
        <v>132</v>
      </c>
      <c r="J60" s="62">
        <v>70.337078651685388</v>
      </c>
    </row>
    <row r="61" spans="1:10">
      <c r="A61" s="52" t="s">
        <v>105</v>
      </c>
      <c r="B61" s="65">
        <v>864</v>
      </c>
      <c r="G61" s="50">
        <v>397</v>
      </c>
      <c r="H61" s="65">
        <v>334</v>
      </c>
      <c r="I61" s="65">
        <v>63</v>
      </c>
      <c r="J61" s="62">
        <v>84.130982367758193</v>
      </c>
    </row>
    <row r="62" spans="1:10">
      <c r="A62" s="52" t="s">
        <v>106</v>
      </c>
      <c r="B62" s="65">
        <v>2852</v>
      </c>
      <c r="G62" s="50">
        <v>1240</v>
      </c>
      <c r="H62" s="65">
        <v>701</v>
      </c>
      <c r="I62" s="65">
        <v>539</v>
      </c>
      <c r="J62" s="62">
        <v>56.532258064516128</v>
      </c>
    </row>
    <row r="63" spans="1:10">
      <c r="A63" s="52" t="s">
        <v>30</v>
      </c>
      <c r="B63" s="65">
        <v>4969</v>
      </c>
      <c r="G63" s="50">
        <v>2347</v>
      </c>
      <c r="H63" s="65">
        <v>744</v>
      </c>
      <c r="I63" s="65">
        <v>1603</v>
      </c>
      <c r="J63" s="62">
        <v>31.700042607584152</v>
      </c>
    </row>
    <row r="64" spans="1:10">
      <c r="A64" s="52" t="s">
        <v>29</v>
      </c>
      <c r="B64" s="65">
        <v>3726</v>
      </c>
      <c r="G64" s="50">
        <v>1513</v>
      </c>
      <c r="H64" s="65">
        <v>379</v>
      </c>
      <c r="I64" s="65">
        <v>1134</v>
      </c>
      <c r="J64" s="62">
        <v>25.049570389953733</v>
      </c>
    </row>
    <row r="65" spans="1:10">
      <c r="A65" s="52" t="s">
        <v>28</v>
      </c>
      <c r="B65" s="65">
        <v>2835</v>
      </c>
      <c r="G65" s="50">
        <v>1573</v>
      </c>
      <c r="H65" s="65">
        <v>426</v>
      </c>
      <c r="I65" s="65">
        <v>1147</v>
      </c>
      <c r="J65" s="62">
        <v>27.082008900190718</v>
      </c>
    </row>
    <row r="66" spans="1:10">
      <c r="A66" s="52" t="s">
        <v>23</v>
      </c>
      <c r="B66" s="65">
        <v>8178</v>
      </c>
      <c r="G66" s="50">
        <v>4301</v>
      </c>
      <c r="H66" s="65">
        <v>2719</v>
      </c>
      <c r="I66" s="65">
        <v>1582</v>
      </c>
      <c r="J66" s="62">
        <v>63.217856312485466</v>
      </c>
    </row>
    <row r="67" spans="1:10">
      <c r="A67" s="52" t="s">
        <v>32</v>
      </c>
      <c r="B67" s="65">
        <v>5686</v>
      </c>
      <c r="G67" s="50">
        <v>2546</v>
      </c>
      <c r="H67" s="65">
        <v>861</v>
      </c>
      <c r="I67" s="65">
        <v>1685</v>
      </c>
      <c r="J67" s="62">
        <v>33.817753338570306</v>
      </c>
    </row>
    <row r="68" spans="1:10">
      <c r="A68" s="52" t="s">
        <v>107</v>
      </c>
      <c r="B68" s="65">
        <v>3620</v>
      </c>
      <c r="G68" s="50">
        <v>1770</v>
      </c>
      <c r="H68" s="65">
        <v>599</v>
      </c>
      <c r="I68" s="65">
        <v>1171</v>
      </c>
      <c r="J68" s="62">
        <v>33.841807909604519</v>
      </c>
    </row>
    <row r="69" spans="1:10">
      <c r="A69" s="52" t="s">
        <v>108</v>
      </c>
      <c r="B69" s="65">
        <v>3357</v>
      </c>
      <c r="G69" s="50">
        <v>2347</v>
      </c>
      <c r="H69" s="65">
        <v>172</v>
      </c>
      <c r="I69" s="65">
        <v>2175</v>
      </c>
      <c r="J69" s="62">
        <v>7.3285044737963361</v>
      </c>
    </row>
    <row r="70" spans="1:10">
      <c r="A70" s="52" t="s">
        <v>109</v>
      </c>
      <c r="B70" s="65">
        <v>4660</v>
      </c>
      <c r="G70" s="50">
        <v>2636</v>
      </c>
      <c r="H70" s="65">
        <v>431</v>
      </c>
      <c r="I70" s="65">
        <v>2205</v>
      </c>
      <c r="J70" s="62">
        <v>16.350531107738998</v>
      </c>
    </row>
    <row r="71" spans="1:10">
      <c r="A71" s="52" t="s">
        <v>110</v>
      </c>
      <c r="B71" s="65">
        <v>6462</v>
      </c>
      <c r="G71" s="50">
        <v>3650</v>
      </c>
      <c r="H71" s="65">
        <v>476</v>
      </c>
      <c r="I71" s="65">
        <v>3174</v>
      </c>
      <c r="J71" s="62">
        <v>13.04109589041096</v>
      </c>
    </row>
    <row r="72" spans="1:10">
      <c r="A72" s="52" t="s">
        <v>111</v>
      </c>
      <c r="B72" s="65">
        <v>3620</v>
      </c>
      <c r="G72" s="50">
        <v>1443</v>
      </c>
      <c r="H72" s="65">
        <v>584</v>
      </c>
      <c r="I72" s="65">
        <v>859</v>
      </c>
      <c r="J72" s="62">
        <v>40.471240471240471</v>
      </c>
    </row>
    <row r="73" spans="1:10">
      <c r="A73" s="52" t="s">
        <v>112</v>
      </c>
      <c r="B73" s="65">
        <v>4421</v>
      </c>
      <c r="G73" s="50">
        <v>3248</v>
      </c>
      <c r="H73" s="65">
        <v>78</v>
      </c>
      <c r="I73" s="65">
        <v>3170</v>
      </c>
      <c r="J73" s="62">
        <v>2.4014778325123154</v>
      </c>
    </row>
    <row r="74" spans="1:10">
      <c r="A74" s="52" t="s">
        <v>113</v>
      </c>
      <c r="B74" s="65">
        <v>2057</v>
      </c>
      <c r="G74" s="50">
        <v>1480</v>
      </c>
      <c r="H74" s="65">
        <v>110</v>
      </c>
      <c r="I74" s="65">
        <v>1370</v>
      </c>
      <c r="J74" s="62">
        <v>7.4324324324324325</v>
      </c>
    </row>
    <row r="75" spans="1:10">
      <c r="A75" s="52" t="s">
        <v>114</v>
      </c>
      <c r="B75" s="65">
        <v>1199</v>
      </c>
      <c r="G75" s="50">
        <v>581</v>
      </c>
      <c r="H75" s="65">
        <v>427</v>
      </c>
      <c r="I75" s="65">
        <v>154</v>
      </c>
      <c r="J75" s="62">
        <v>73.493975903614455</v>
      </c>
    </row>
    <row r="76" spans="1:10">
      <c r="A76" s="52" t="s">
        <v>115</v>
      </c>
      <c r="B76" s="65">
        <v>1378</v>
      </c>
      <c r="G76" s="50">
        <v>664</v>
      </c>
      <c r="H76" s="65">
        <v>494</v>
      </c>
      <c r="I76" s="65">
        <v>170</v>
      </c>
      <c r="J76" s="62">
        <v>74.397590361445779</v>
      </c>
    </row>
    <row r="77" spans="1:10">
      <c r="A77" s="52" t="s">
        <v>116</v>
      </c>
      <c r="B77" s="65">
        <v>1461</v>
      </c>
      <c r="G77" s="50">
        <v>742</v>
      </c>
      <c r="H77" s="65">
        <v>641</v>
      </c>
      <c r="I77" s="65">
        <v>101</v>
      </c>
      <c r="J77" s="62">
        <v>86.388140161725062</v>
      </c>
    </row>
    <row r="78" spans="1:10">
      <c r="A78" s="52" t="s">
        <v>117</v>
      </c>
      <c r="B78" s="65">
        <v>1482</v>
      </c>
      <c r="G78" s="50">
        <v>1301</v>
      </c>
      <c r="H78" s="65">
        <v>674</v>
      </c>
      <c r="I78" s="65">
        <v>627</v>
      </c>
      <c r="J78" s="62">
        <v>51.806302843966179</v>
      </c>
    </row>
    <row r="79" spans="1:10">
      <c r="A79" s="52" t="s">
        <v>118</v>
      </c>
      <c r="B79" s="65">
        <v>1790</v>
      </c>
      <c r="G79" s="50">
        <v>889</v>
      </c>
      <c r="H79" s="65">
        <v>573</v>
      </c>
      <c r="I79" s="65">
        <v>316</v>
      </c>
      <c r="J79" s="62">
        <v>64.454443194600671</v>
      </c>
    </row>
    <row r="80" spans="1:10">
      <c r="A80" s="52" t="s">
        <v>119</v>
      </c>
      <c r="B80" s="65">
        <v>1977</v>
      </c>
      <c r="G80" s="50">
        <v>820</v>
      </c>
      <c r="H80" s="65">
        <v>500</v>
      </c>
      <c r="I80" s="65">
        <v>320</v>
      </c>
      <c r="J80" s="62">
        <v>60.975609756097562</v>
      </c>
    </row>
    <row r="81" spans="1:10">
      <c r="A81" s="52" t="s">
        <v>120</v>
      </c>
      <c r="B81" s="65">
        <v>2155</v>
      </c>
      <c r="G81" s="50">
        <v>1029</v>
      </c>
      <c r="H81" s="65">
        <v>655</v>
      </c>
      <c r="I81" s="65">
        <v>374</v>
      </c>
      <c r="J81" s="62">
        <v>63.654033041788146</v>
      </c>
    </row>
    <row r="82" spans="1:10">
      <c r="A82" s="52" t="s">
        <v>121</v>
      </c>
      <c r="B82" s="65">
        <v>2851</v>
      </c>
      <c r="G82" s="50">
        <v>1246</v>
      </c>
      <c r="H82" s="65">
        <v>748</v>
      </c>
      <c r="I82" s="65">
        <v>498</v>
      </c>
      <c r="J82" s="62">
        <v>60.032102728731942</v>
      </c>
    </row>
    <row r="83" spans="1:10">
      <c r="A83" s="52" t="s">
        <v>122</v>
      </c>
      <c r="B83" s="65">
        <v>1466</v>
      </c>
      <c r="G83" s="50">
        <v>728</v>
      </c>
      <c r="H83" s="65">
        <v>435</v>
      </c>
      <c r="I83" s="65">
        <v>293</v>
      </c>
      <c r="J83" s="62">
        <v>59.752747252747255</v>
      </c>
    </row>
    <row r="84" spans="1:10">
      <c r="A84" s="52" t="s">
        <v>123</v>
      </c>
      <c r="B84" s="65">
        <v>1392</v>
      </c>
      <c r="G84" s="50">
        <v>1054</v>
      </c>
      <c r="H84" s="65">
        <v>477</v>
      </c>
      <c r="I84" s="65">
        <v>577</v>
      </c>
      <c r="J84" s="62">
        <v>45.256166982922203</v>
      </c>
    </row>
    <row r="85" spans="1:10">
      <c r="A85" s="52" t="s">
        <v>124</v>
      </c>
      <c r="B85" s="65">
        <v>10008</v>
      </c>
      <c r="G85" s="50">
        <v>4462</v>
      </c>
      <c r="H85" s="65">
        <v>2497</v>
      </c>
      <c r="I85" s="65">
        <v>1965</v>
      </c>
      <c r="J85" s="62">
        <v>55.96145226355894</v>
      </c>
    </row>
    <row r="86" spans="1:10">
      <c r="A86" s="52" t="s">
        <v>125</v>
      </c>
      <c r="B86" s="65">
        <v>3176</v>
      </c>
      <c r="G86" s="50">
        <v>1667</v>
      </c>
      <c r="H86" s="65">
        <v>1127</v>
      </c>
      <c r="I86" s="65">
        <v>540</v>
      </c>
      <c r="J86" s="62">
        <v>67.606478704259146</v>
      </c>
    </row>
    <row r="87" spans="1:10">
      <c r="A87" s="52" t="s">
        <v>126</v>
      </c>
      <c r="B87" s="65">
        <v>2528</v>
      </c>
      <c r="G87" s="50">
        <v>1335</v>
      </c>
      <c r="H87" s="65">
        <v>1039</v>
      </c>
      <c r="I87" s="65">
        <v>296</v>
      </c>
      <c r="J87" s="62">
        <v>77.827715355805239</v>
      </c>
    </row>
    <row r="88" spans="1:10">
      <c r="A88" s="52" t="s">
        <v>127</v>
      </c>
      <c r="B88" s="65">
        <v>3204</v>
      </c>
      <c r="G88" s="50">
        <v>1794</v>
      </c>
      <c r="H88" s="65">
        <v>1410</v>
      </c>
      <c r="I88" s="65">
        <v>384</v>
      </c>
      <c r="J88" s="62">
        <v>78.595317725752508</v>
      </c>
    </row>
    <row r="89" spans="1:10">
      <c r="A89" s="52" t="s">
        <v>128</v>
      </c>
      <c r="B89" s="65">
        <v>2117</v>
      </c>
      <c r="G89" s="50">
        <v>822</v>
      </c>
      <c r="H89" s="65">
        <v>608</v>
      </c>
      <c r="I89" s="65">
        <v>214</v>
      </c>
      <c r="J89" s="62">
        <v>73.965936739659369</v>
      </c>
    </row>
    <row r="90" spans="1:10">
      <c r="A90" s="52" t="s">
        <v>129</v>
      </c>
      <c r="B90" s="65">
        <v>900</v>
      </c>
      <c r="G90" s="50">
        <v>784</v>
      </c>
      <c r="H90" s="65">
        <v>707</v>
      </c>
      <c r="I90" s="65">
        <v>77</v>
      </c>
      <c r="J90" s="62">
        <v>90.178571428571431</v>
      </c>
    </row>
    <row r="91" spans="1:10">
      <c r="A91" s="52" t="s">
        <v>130</v>
      </c>
      <c r="B91" s="65">
        <v>813</v>
      </c>
      <c r="G91" s="50">
        <v>684</v>
      </c>
      <c r="H91" s="65">
        <v>622</v>
      </c>
      <c r="I91" s="65">
        <v>62</v>
      </c>
      <c r="J91" s="62">
        <v>90.935672514619881</v>
      </c>
    </row>
    <row r="92" spans="1:10">
      <c r="A92" s="52" t="s">
        <v>25</v>
      </c>
      <c r="B92" s="65">
        <v>3517</v>
      </c>
      <c r="G92" s="50">
        <v>2707</v>
      </c>
      <c r="H92" s="65">
        <v>2347</v>
      </c>
      <c r="I92" s="65">
        <v>360</v>
      </c>
      <c r="J92" s="62">
        <v>86.701145179165124</v>
      </c>
    </row>
    <row r="93" spans="1:10">
      <c r="A93" s="52" t="s">
        <v>131</v>
      </c>
      <c r="B93" s="65">
        <v>964</v>
      </c>
      <c r="G93" s="50">
        <v>768</v>
      </c>
      <c r="H93" s="65">
        <v>685</v>
      </c>
      <c r="I93" s="65">
        <v>83</v>
      </c>
      <c r="J93" s="62">
        <v>89.192708333333329</v>
      </c>
    </row>
    <row r="94" spans="1:10">
      <c r="A94" s="52" t="s">
        <v>132</v>
      </c>
      <c r="B94" s="65">
        <v>744</v>
      </c>
      <c r="G94" s="50">
        <v>658</v>
      </c>
      <c r="H94" s="65">
        <v>595</v>
      </c>
      <c r="I94" s="65">
        <v>63</v>
      </c>
      <c r="J94" s="62">
        <v>90.425531914893611</v>
      </c>
    </row>
    <row r="95" spans="1:10">
      <c r="A95" s="52" t="s">
        <v>133</v>
      </c>
      <c r="B95" s="65">
        <v>1018</v>
      </c>
      <c r="G95" s="50">
        <v>871</v>
      </c>
      <c r="H95" s="65">
        <v>777</v>
      </c>
      <c r="I95" s="65">
        <v>94</v>
      </c>
      <c r="J95" s="62">
        <v>89.207807118254877</v>
      </c>
    </row>
    <row r="96" spans="1:10">
      <c r="A96" s="52" t="s">
        <v>134</v>
      </c>
      <c r="B96" s="65">
        <v>4768</v>
      </c>
      <c r="G96" s="50">
        <v>3955</v>
      </c>
      <c r="H96" s="65">
        <v>1028</v>
      </c>
      <c r="I96" s="65">
        <v>2927</v>
      </c>
      <c r="J96" s="62">
        <v>25.992414664981037</v>
      </c>
    </row>
    <row r="97" spans="1:10">
      <c r="A97" s="52" t="s">
        <v>135</v>
      </c>
      <c r="B97" s="65">
        <v>4123</v>
      </c>
      <c r="G97" s="50">
        <v>3481</v>
      </c>
      <c r="H97" s="65">
        <v>652</v>
      </c>
      <c r="I97" s="65">
        <v>2829</v>
      </c>
      <c r="J97" s="62">
        <v>18.730249928181557</v>
      </c>
    </row>
    <row r="98" spans="1:10">
      <c r="A98" s="52" t="s">
        <v>136</v>
      </c>
      <c r="B98" s="65">
        <v>3589</v>
      </c>
      <c r="G98" s="50">
        <v>2944</v>
      </c>
      <c r="H98" s="65">
        <v>1148</v>
      </c>
      <c r="I98" s="65">
        <v>1796</v>
      </c>
      <c r="J98" s="62">
        <v>38.994565217391305</v>
      </c>
    </row>
    <row r="99" spans="1:10">
      <c r="A99" s="52" t="s">
        <v>38</v>
      </c>
      <c r="B99" s="65">
        <v>3265</v>
      </c>
      <c r="G99" s="50">
        <v>2033</v>
      </c>
      <c r="H99" s="65">
        <v>298</v>
      </c>
      <c r="I99" s="65">
        <v>1735</v>
      </c>
      <c r="J99" s="62">
        <v>14.658140678799803</v>
      </c>
    </row>
    <row r="100" spans="1:10">
      <c r="A100" s="52" t="s">
        <v>137</v>
      </c>
      <c r="B100" s="65">
        <v>7260</v>
      </c>
      <c r="G100" s="50">
        <v>4623</v>
      </c>
      <c r="H100" s="65">
        <v>1624</v>
      </c>
      <c r="I100" s="65">
        <v>2999</v>
      </c>
      <c r="J100" s="62">
        <v>35.128704304564138</v>
      </c>
    </row>
    <row r="101" spans="1:10">
      <c r="A101" s="52" t="s">
        <v>138</v>
      </c>
      <c r="B101" s="65">
        <v>2803</v>
      </c>
      <c r="G101" s="50">
        <v>2284</v>
      </c>
      <c r="H101" s="65">
        <v>508</v>
      </c>
      <c r="I101" s="65">
        <v>1776</v>
      </c>
      <c r="J101" s="62">
        <v>22.241681260945708</v>
      </c>
    </row>
    <row r="102" spans="1:10">
      <c r="A102" s="52" t="s">
        <v>139</v>
      </c>
      <c r="B102" s="65">
        <v>3426</v>
      </c>
      <c r="G102" s="50">
        <v>2368</v>
      </c>
      <c r="H102" s="65">
        <v>1004</v>
      </c>
      <c r="I102" s="65">
        <v>1364</v>
      </c>
      <c r="J102" s="62">
        <v>42.398648648648646</v>
      </c>
    </row>
    <row r="103" spans="1:10">
      <c r="A103" s="52" t="s">
        <v>140</v>
      </c>
      <c r="B103" s="65">
        <v>4838</v>
      </c>
      <c r="G103" s="50">
        <v>2715</v>
      </c>
      <c r="H103" s="65">
        <v>871</v>
      </c>
      <c r="I103" s="65">
        <v>1844</v>
      </c>
      <c r="J103" s="62">
        <v>32.081031307550646</v>
      </c>
    </row>
    <row r="104" spans="1:10">
      <c r="A104" s="52" t="s">
        <v>141</v>
      </c>
      <c r="B104" s="65">
        <v>3471</v>
      </c>
      <c r="G104" s="50">
        <v>1808</v>
      </c>
      <c r="H104" s="65">
        <v>517</v>
      </c>
      <c r="I104" s="65">
        <v>1291</v>
      </c>
      <c r="J104" s="62">
        <v>28.595132743362832</v>
      </c>
    </row>
    <row r="105" spans="1:10">
      <c r="A105" s="52" t="s">
        <v>142</v>
      </c>
      <c r="B105" s="65">
        <v>4750</v>
      </c>
      <c r="G105" s="50">
        <v>2573</v>
      </c>
      <c r="H105" s="65">
        <v>947</v>
      </c>
      <c r="I105" s="65">
        <v>1626</v>
      </c>
      <c r="J105" s="62">
        <v>36.805285658764092</v>
      </c>
    </row>
    <row r="106" spans="1:10">
      <c r="A106" s="52" t="s">
        <v>143</v>
      </c>
      <c r="B106" s="65">
        <v>1950</v>
      </c>
      <c r="G106" s="50">
        <v>790</v>
      </c>
      <c r="H106" s="65">
        <v>176</v>
      </c>
      <c r="I106" s="65">
        <v>614</v>
      </c>
      <c r="J106" s="62">
        <v>22.278481012658229</v>
      </c>
    </row>
    <row r="107" spans="1:10">
      <c r="A107" s="52" t="s">
        <v>144</v>
      </c>
      <c r="B107" s="65">
        <v>3423</v>
      </c>
      <c r="G107" s="50">
        <v>2113</v>
      </c>
      <c r="H107" s="65">
        <v>653</v>
      </c>
      <c r="I107" s="65">
        <v>1460</v>
      </c>
      <c r="J107" s="62">
        <v>30.903928064363463</v>
      </c>
    </row>
    <row r="108" spans="1:10">
      <c r="A108" s="52" t="s">
        <v>145</v>
      </c>
      <c r="B108" s="65">
        <v>2818</v>
      </c>
      <c r="G108" s="50">
        <v>2007</v>
      </c>
      <c r="H108" s="65">
        <v>818</v>
      </c>
      <c r="I108" s="65">
        <v>1189</v>
      </c>
      <c r="J108" s="62">
        <v>40.757349277528647</v>
      </c>
    </row>
    <row r="109" spans="1:10">
      <c r="A109" s="52" t="s">
        <v>146</v>
      </c>
      <c r="B109" s="65">
        <v>2934</v>
      </c>
      <c r="G109" s="50">
        <v>2333</v>
      </c>
      <c r="H109" s="65">
        <v>1161</v>
      </c>
      <c r="I109" s="65">
        <v>1172</v>
      </c>
      <c r="J109" s="62">
        <v>49.764252036005146</v>
      </c>
    </row>
    <row r="110" spans="1:10">
      <c r="A110" s="52" t="s">
        <v>147</v>
      </c>
      <c r="B110" s="65">
        <v>2879</v>
      </c>
      <c r="G110" s="50">
        <v>2302</v>
      </c>
      <c r="H110" s="65">
        <v>391</v>
      </c>
      <c r="I110" s="65">
        <v>1911</v>
      </c>
      <c r="J110" s="62">
        <v>16.985230234578626</v>
      </c>
    </row>
    <row r="111" spans="1:10">
      <c r="A111" s="52" t="s">
        <v>148</v>
      </c>
      <c r="B111" s="65">
        <v>4282</v>
      </c>
      <c r="G111" s="50">
        <v>3588</v>
      </c>
      <c r="H111" s="65">
        <v>1486</v>
      </c>
      <c r="I111" s="65">
        <v>2102</v>
      </c>
      <c r="J111" s="62">
        <v>41.415830546265326</v>
      </c>
    </row>
    <row r="112" spans="1:10">
      <c r="A112" s="52" t="s">
        <v>149</v>
      </c>
      <c r="B112" s="65">
        <v>2372</v>
      </c>
      <c r="G112" s="50">
        <v>1699</v>
      </c>
      <c r="H112" s="65">
        <v>474</v>
      </c>
      <c r="I112" s="65">
        <v>1225</v>
      </c>
      <c r="J112" s="62">
        <v>27.898763978811065</v>
      </c>
    </row>
    <row r="113" spans="1:10">
      <c r="A113" s="52" t="s">
        <v>150</v>
      </c>
      <c r="B113" s="65">
        <v>3418</v>
      </c>
      <c r="G113" s="50">
        <v>2640</v>
      </c>
      <c r="H113" s="65">
        <v>613</v>
      </c>
      <c r="I113" s="65">
        <v>2027</v>
      </c>
      <c r="J113" s="62">
        <v>23.219696969696969</v>
      </c>
    </row>
    <row r="114" spans="1:10">
      <c r="A114" s="63" t="s">
        <v>151</v>
      </c>
      <c r="B114" s="65">
        <v>1668</v>
      </c>
      <c r="G114" s="50">
        <v>1115</v>
      </c>
      <c r="H114" s="65">
        <v>210</v>
      </c>
      <c r="I114" s="65">
        <v>905</v>
      </c>
      <c r="J114" s="62">
        <v>18.834080717488789</v>
      </c>
    </row>
    <row r="115" spans="1:10">
      <c r="A115" s="63" t="s">
        <v>152</v>
      </c>
      <c r="B115" s="65">
        <v>849</v>
      </c>
      <c r="G115" s="50">
        <v>340</v>
      </c>
      <c r="H115" s="65">
        <v>115</v>
      </c>
      <c r="I115" s="65">
        <v>225</v>
      </c>
      <c r="J115" s="62">
        <v>33.823529411764703</v>
      </c>
    </row>
    <row r="116" spans="1:10">
      <c r="A116" s="63" t="s">
        <v>153</v>
      </c>
      <c r="B116" s="65">
        <v>2775</v>
      </c>
      <c r="G116" s="50">
        <v>1803</v>
      </c>
      <c r="H116" s="65">
        <v>424</v>
      </c>
      <c r="I116" s="65">
        <v>1379</v>
      </c>
      <c r="J116" s="62">
        <v>23.516361619523018</v>
      </c>
    </row>
    <row r="117" spans="1:10">
      <c r="A117" s="63" t="s">
        <v>154</v>
      </c>
      <c r="B117" s="65">
        <v>1627</v>
      </c>
      <c r="G117" s="50">
        <v>830</v>
      </c>
      <c r="H117" s="65">
        <v>534</v>
      </c>
      <c r="I117" s="65">
        <v>296</v>
      </c>
      <c r="J117" s="62">
        <v>64.337349397590359</v>
      </c>
    </row>
    <row r="118" spans="1:10">
      <c r="A118" s="63" t="s">
        <v>155</v>
      </c>
      <c r="B118" s="65">
        <v>770</v>
      </c>
      <c r="G118" s="50">
        <v>494</v>
      </c>
      <c r="H118" s="65">
        <v>411</v>
      </c>
      <c r="I118" s="65">
        <v>83</v>
      </c>
      <c r="J118" s="62">
        <v>83.198380566801617</v>
      </c>
    </row>
    <row r="119" spans="1:10">
      <c r="A119" s="63" t="s">
        <v>156</v>
      </c>
      <c r="B119" s="65">
        <v>1196</v>
      </c>
      <c r="G119" s="50">
        <v>690</v>
      </c>
      <c r="H119" s="65">
        <v>281</v>
      </c>
      <c r="I119" s="65">
        <v>409</v>
      </c>
      <c r="J119" s="62">
        <v>40.724637681159422</v>
      </c>
    </row>
    <row r="120" spans="1:10">
      <c r="A120" s="63" t="s">
        <v>157</v>
      </c>
      <c r="B120" s="65">
        <v>1329</v>
      </c>
      <c r="G120" s="50">
        <v>646</v>
      </c>
      <c r="H120" s="65">
        <v>366</v>
      </c>
      <c r="I120" s="65">
        <v>280</v>
      </c>
      <c r="J120" s="62">
        <v>56.656346749226003</v>
      </c>
    </row>
    <row r="121" spans="1:10">
      <c r="A121" s="63" t="s">
        <v>158</v>
      </c>
      <c r="B121" s="65">
        <v>1247</v>
      </c>
      <c r="G121" s="50">
        <v>579</v>
      </c>
      <c r="H121" s="65">
        <v>335</v>
      </c>
      <c r="I121" s="65">
        <v>244</v>
      </c>
      <c r="J121" s="62">
        <v>57.858376511226254</v>
      </c>
    </row>
    <row r="122" spans="1:10">
      <c r="A122" s="63" t="s">
        <v>159</v>
      </c>
      <c r="B122" s="65">
        <v>907</v>
      </c>
      <c r="G122" s="50">
        <v>466</v>
      </c>
      <c r="H122" s="65">
        <v>247</v>
      </c>
      <c r="I122" s="65">
        <v>219</v>
      </c>
      <c r="J122" s="62">
        <v>53.004291845493562</v>
      </c>
    </row>
    <row r="123" spans="1:10">
      <c r="A123" s="63" t="s">
        <v>160</v>
      </c>
      <c r="B123" s="65">
        <v>314</v>
      </c>
      <c r="G123" s="50">
        <v>282</v>
      </c>
      <c r="H123" s="65">
        <v>152</v>
      </c>
      <c r="I123" s="65">
        <v>130</v>
      </c>
      <c r="J123" s="62">
        <v>53.900709219858157</v>
      </c>
    </row>
    <row r="124" spans="1:10">
      <c r="A124" s="63" t="s">
        <v>161</v>
      </c>
      <c r="B124" s="65">
        <v>2115</v>
      </c>
      <c r="G124" s="50">
        <v>865</v>
      </c>
      <c r="H124" s="65">
        <v>471</v>
      </c>
      <c r="I124" s="65">
        <v>394</v>
      </c>
      <c r="J124" s="62">
        <v>54.450867052023121</v>
      </c>
    </row>
    <row r="125" spans="1:10">
      <c r="A125" s="63" t="s">
        <v>162</v>
      </c>
      <c r="B125" s="65">
        <v>2589</v>
      </c>
      <c r="G125" s="50">
        <v>1302</v>
      </c>
      <c r="H125" s="65">
        <v>684</v>
      </c>
      <c r="I125" s="65">
        <v>618</v>
      </c>
      <c r="J125" s="62">
        <v>52.534562211981566</v>
      </c>
    </row>
    <row r="126" spans="1:10">
      <c r="A126" s="63" t="s">
        <v>163</v>
      </c>
      <c r="B126" s="65">
        <v>2763</v>
      </c>
      <c r="G126" s="50">
        <v>1379</v>
      </c>
      <c r="H126" s="65">
        <v>776</v>
      </c>
      <c r="I126" s="65">
        <v>603</v>
      </c>
      <c r="J126" s="62">
        <v>56.272661348803481</v>
      </c>
    </row>
    <row r="127" spans="1:10">
      <c r="A127" s="63" t="s">
        <v>164</v>
      </c>
      <c r="B127" s="65">
        <v>1562</v>
      </c>
      <c r="G127" s="50">
        <v>917</v>
      </c>
      <c r="H127" s="65">
        <v>32</v>
      </c>
      <c r="I127" s="65">
        <v>885</v>
      </c>
      <c r="J127" s="62">
        <v>3.4896401308615048</v>
      </c>
    </row>
    <row r="128" spans="1:10">
      <c r="A128" s="52" t="s">
        <v>165</v>
      </c>
      <c r="B128" s="65">
        <v>3921</v>
      </c>
      <c r="G128" s="50">
        <v>3072</v>
      </c>
      <c r="H128" s="65">
        <v>2135</v>
      </c>
      <c r="I128" s="65">
        <v>937</v>
      </c>
      <c r="J128" s="62">
        <v>69.498697916666671</v>
      </c>
    </row>
    <row r="129" spans="1:10">
      <c r="A129" s="52" t="s">
        <v>166</v>
      </c>
      <c r="B129" s="65">
        <v>4880</v>
      </c>
      <c r="G129" s="50">
        <v>3925</v>
      </c>
      <c r="H129" s="65">
        <v>2075</v>
      </c>
      <c r="I129" s="65">
        <v>1850</v>
      </c>
      <c r="J129" s="62">
        <v>52.866242038216562</v>
      </c>
    </row>
    <row r="130" spans="1:10">
      <c r="A130" s="52" t="s">
        <v>167</v>
      </c>
      <c r="B130" s="65">
        <v>3888</v>
      </c>
      <c r="G130" s="50">
        <v>3232</v>
      </c>
      <c r="H130" s="65">
        <v>1164</v>
      </c>
      <c r="I130" s="65">
        <v>2068</v>
      </c>
      <c r="J130" s="62">
        <v>36.014851485148512</v>
      </c>
    </row>
    <row r="131" spans="1:10">
      <c r="A131" s="52" t="s">
        <v>168</v>
      </c>
      <c r="B131" s="65">
        <v>4058</v>
      </c>
      <c r="G131" s="50">
        <v>3252</v>
      </c>
      <c r="H131" s="65">
        <v>2101</v>
      </c>
      <c r="I131" s="65">
        <v>1151</v>
      </c>
      <c r="J131" s="62">
        <v>64.606396063960645</v>
      </c>
    </row>
    <row r="132" spans="1:10">
      <c r="A132" s="52" t="s">
        <v>169</v>
      </c>
      <c r="B132" s="65">
        <v>4144</v>
      </c>
      <c r="G132" s="50">
        <v>3613</v>
      </c>
      <c r="H132" s="65">
        <v>2262</v>
      </c>
      <c r="I132" s="65">
        <v>1351</v>
      </c>
      <c r="J132" s="62">
        <v>62.607251591475226</v>
      </c>
    </row>
    <row r="133" spans="1:10">
      <c r="A133" s="52" t="s">
        <v>170</v>
      </c>
      <c r="B133" s="65">
        <v>3456</v>
      </c>
      <c r="G133" s="50">
        <v>3008</v>
      </c>
      <c r="H133" s="65">
        <v>1667</v>
      </c>
      <c r="I133" s="65">
        <v>1341</v>
      </c>
      <c r="J133" s="62">
        <v>55.418882978723403</v>
      </c>
    </row>
    <row r="134" spans="1:10">
      <c r="A134" s="52" t="s">
        <v>171</v>
      </c>
      <c r="B134" s="65">
        <v>3777</v>
      </c>
      <c r="G134" s="50">
        <v>3055</v>
      </c>
      <c r="H134" s="65">
        <v>2066</v>
      </c>
      <c r="I134" s="65">
        <v>989</v>
      </c>
      <c r="J134" s="62">
        <v>67.626841243862515</v>
      </c>
    </row>
    <row r="135" spans="1:10">
      <c r="A135" s="52" t="s">
        <v>172</v>
      </c>
      <c r="B135" s="65">
        <v>3166</v>
      </c>
      <c r="G135" s="50">
        <v>2707</v>
      </c>
      <c r="H135" s="65">
        <v>839</v>
      </c>
      <c r="I135" s="65">
        <v>1868</v>
      </c>
      <c r="J135" s="62">
        <v>30.993719985223496</v>
      </c>
    </row>
    <row r="136" spans="1:10">
      <c r="A136" s="52" t="s">
        <v>173</v>
      </c>
      <c r="B136" s="65">
        <v>2631</v>
      </c>
      <c r="G136" s="50">
        <v>2101</v>
      </c>
      <c r="H136" s="65">
        <v>1364</v>
      </c>
      <c r="I136" s="65">
        <v>737</v>
      </c>
      <c r="J136" s="62">
        <v>64.921465968586389</v>
      </c>
    </row>
    <row r="137" spans="1:10">
      <c r="A137" s="52" t="s">
        <v>174</v>
      </c>
      <c r="B137" s="65">
        <v>5441</v>
      </c>
      <c r="G137" s="50">
        <v>3925</v>
      </c>
      <c r="H137" s="65">
        <v>2075</v>
      </c>
      <c r="I137" s="65">
        <v>1850</v>
      </c>
      <c r="J137" s="62">
        <v>52.866242038216562</v>
      </c>
    </row>
    <row r="138" spans="1:10">
      <c r="A138" s="52" t="s">
        <v>175</v>
      </c>
      <c r="B138" s="65">
        <v>3154</v>
      </c>
      <c r="G138" s="50">
        <v>2101</v>
      </c>
      <c r="H138" s="65">
        <v>1364</v>
      </c>
      <c r="I138" s="65">
        <v>737</v>
      </c>
      <c r="J138" s="62">
        <v>64.921465968586389</v>
      </c>
    </row>
    <row r="139" spans="1:10">
      <c r="A139" s="52" t="s">
        <v>176</v>
      </c>
      <c r="B139" s="65">
        <v>3296</v>
      </c>
      <c r="G139" s="50">
        <v>2196</v>
      </c>
      <c r="H139" s="65">
        <v>1262</v>
      </c>
      <c r="I139" s="65">
        <v>934</v>
      </c>
      <c r="J139" s="62">
        <v>57.468123861566482</v>
      </c>
    </row>
    <row r="140" spans="1:10">
      <c r="A140" s="52" t="s">
        <v>177</v>
      </c>
      <c r="B140" s="65">
        <v>2831</v>
      </c>
      <c r="G140" s="50">
        <v>1976</v>
      </c>
      <c r="H140" s="65">
        <v>1199</v>
      </c>
      <c r="I140" s="65">
        <v>777</v>
      </c>
      <c r="J140" s="62">
        <v>60.678137651821864</v>
      </c>
    </row>
    <row r="141" spans="1:10">
      <c r="A141" s="52" t="s">
        <v>178</v>
      </c>
      <c r="B141" s="65">
        <v>844</v>
      </c>
      <c r="G141" s="50">
        <v>600</v>
      </c>
      <c r="H141" s="65">
        <v>457</v>
      </c>
      <c r="I141" s="65">
        <v>143</v>
      </c>
      <c r="J141" s="62">
        <v>76.166666666666671</v>
      </c>
    </row>
    <row r="142" spans="1:10">
      <c r="A142" s="52" t="s">
        <v>179</v>
      </c>
      <c r="B142" s="65">
        <v>3502</v>
      </c>
      <c r="G142" s="50">
        <v>2136</v>
      </c>
      <c r="H142" s="65">
        <v>1655</v>
      </c>
      <c r="I142" s="65">
        <v>481</v>
      </c>
      <c r="J142" s="62">
        <v>77.481273408239701</v>
      </c>
    </row>
    <row r="143" spans="1:10">
      <c r="A143" s="52" t="s">
        <v>180</v>
      </c>
      <c r="B143" s="65">
        <v>3037</v>
      </c>
      <c r="G143" s="50">
        <v>2022</v>
      </c>
      <c r="H143" s="65">
        <v>1572</v>
      </c>
      <c r="I143" s="65">
        <v>450</v>
      </c>
      <c r="J143" s="62">
        <v>77.744807121661722</v>
      </c>
    </row>
    <row r="144" spans="1:10">
      <c r="A144" s="52" t="s">
        <v>181</v>
      </c>
      <c r="B144" s="65">
        <v>3552</v>
      </c>
      <c r="G144" s="50">
        <v>2097</v>
      </c>
      <c r="H144" s="65">
        <v>983</v>
      </c>
      <c r="I144" s="65">
        <v>1114</v>
      </c>
      <c r="J144" s="62">
        <v>46.876490224129711</v>
      </c>
    </row>
    <row r="145" spans="1:10">
      <c r="A145" s="52" t="s">
        <v>182</v>
      </c>
      <c r="B145" s="65">
        <v>2933</v>
      </c>
      <c r="G145" s="50">
        <v>1960</v>
      </c>
      <c r="H145" s="65">
        <v>1456</v>
      </c>
      <c r="I145" s="65">
        <v>504</v>
      </c>
      <c r="J145" s="62">
        <v>74.285714285714292</v>
      </c>
    </row>
    <row r="146" spans="1:10">
      <c r="A146" s="52" t="s">
        <v>183</v>
      </c>
      <c r="B146" s="65">
        <v>3405</v>
      </c>
      <c r="G146" s="50">
        <v>2248</v>
      </c>
      <c r="H146" s="65">
        <v>1799</v>
      </c>
      <c r="I146" s="65">
        <v>449</v>
      </c>
      <c r="J146" s="62">
        <v>80.02669039145907</v>
      </c>
    </row>
    <row r="147" spans="1:10">
      <c r="A147" s="52" t="s">
        <v>184</v>
      </c>
      <c r="B147" s="65">
        <v>3750</v>
      </c>
      <c r="G147" s="50">
        <v>1169</v>
      </c>
      <c r="H147" s="65">
        <v>391</v>
      </c>
      <c r="I147" s="65">
        <v>778</v>
      </c>
      <c r="J147" s="62">
        <v>33.447390932420873</v>
      </c>
    </row>
    <row r="148" spans="1:10">
      <c r="A148" s="52" t="s">
        <v>185</v>
      </c>
      <c r="B148" s="65">
        <v>2810</v>
      </c>
      <c r="G148" s="50">
        <v>889</v>
      </c>
      <c r="H148" s="65">
        <v>76</v>
      </c>
      <c r="I148" s="65">
        <v>813</v>
      </c>
      <c r="J148" s="62">
        <v>8.5489313835770524</v>
      </c>
    </row>
    <row r="149" spans="1:10">
      <c r="A149" s="52" t="s">
        <v>186</v>
      </c>
      <c r="B149" s="65">
        <v>3129</v>
      </c>
      <c r="G149" s="50">
        <v>998</v>
      </c>
      <c r="H149" s="65">
        <v>228</v>
      </c>
      <c r="I149" s="65">
        <v>770</v>
      </c>
      <c r="J149" s="62">
        <v>22.84569138276553</v>
      </c>
    </row>
    <row r="150" spans="1:10">
      <c r="A150" s="52" t="s">
        <v>187</v>
      </c>
      <c r="B150" s="65">
        <v>8100</v>
      </c>
      <c r="G150" s="50">
        <v>2388</v>
      </c>
      <c r="H150" s="65">
        <v>562</v>
      </c>
      <c r="I150" s="65">
        <v>1826</v>
      </c>
      <c r="J150" s="62">
        <v>23.53433835845896</v>
      </c>
    </row>
    <row r="151" spans="1:10">
      <c r="A151" s="52" t="s">
        <v>188</v>
      </c>
      <c r="B151" s="65">
        <v>12615</v>
      </c>
      <c r="G151" s="50">
        <v>3790</v>
      </c>
      <c r="H151" s="65">
        <v>510</v>
      </c>
      <c r="I151" s="65">
        <v>3280</v>
      </c>
      <c r="J151" s="62">
        <v>13.45646437994723</v>
      </c>
    </row>
    <row r="152" spans="1:10">
      <c r="A152" s="52" t="s">
        <v>189</v>
      </c>
      <c r="B152" s="65">
        <v>6404</v>
      </c>
      <c r="G152" s="50">
        <v>1720</v>
      </c>
      <c r="H152" s="65">
        <v>300</v>
      </c>
      <c r="I152" s="65">
        <v>1420</v>
      </c>
      <c r="J152" s="62">
        <v>17.441860465116278</v>
      </c>
    </row>
    <row r="153" spans="1:10">
      <c r="A153" s="52" t="s">
        <v>190</v>
      </c>
      <c r="B153" s="65">
        <v>1675</v>
      </c>
      <c r="G153" s="50">
        <v>333</v>
      </c>
      <c r="H153" s="65">
        <v>39</v>
      </c>
      <c r="I153" s="65">
        <v>294</v>
      </c>
      <c r="J153" s="62">
        <v>11.711711711711711</v>
      </c>
    </row>
    <row r="154" spans="1:10">
      <c r="A154" s="52" t="s">
        <v>191</v>
      </c>
      <c r="B154" s="65">
        <v>1878</v>
      </c>
      <c r="G154" s="50">
        <v>789</v>
      </c>
      <c r="H154" s="65">
        <v>80</v>
      </c>
      <c r="I154" s="65">
        <v>709</v>
      </c>
      <c r="J154" s="62">
        <v>10.139416983523448</v>
      </c>
    </row>
    <row r="155" spans="1:10">
      <c r="A155" s="52" t="s">
        <v>192</v>
      </c>
      <c r="B155" s="65">
        <v>4410</v>
      </c>
      <c r="G155" s="50">
        <v>925</v>
      </c>
      <c r="H155" s="65">
        <v>334</v>
      </c>
      <c r="I155" s="65">
        <v>591</v>
      </c>
      <c r="J155" s="62">
        <v>36.108108108108105</v>
      </c>
    </row>
    <row r="156" spans="1:10">
      <c r="A156" s="52" t="s">
        <v>193</v>
      </c>
      <c r="B156" s="65">
        <v>2304</v>
      </c>
      <c r="G156" s="50">
        <v>839</v>
      </c>
      <c r="H156" s="65">
        <v>498</v>
      </c>
      <c r="I156" s="65">
        <v>341</v>
      </c>
      <c r="J156" s="62">
        <v>59.356376638855778</v>
      </c>
    </row>
    <row r="157" spans="1:10">
      <c r="A157" s="52" t="s">
        <v>194</v>
      </c>
      <c r="B157" s="65">
        <v>1264</v>
      </c>
      <c r="G157" s="50">
        <v>349</v>
      </c>
      <c r="H157" s="65">
        <v>217</v>
      </c>
      <c r="I157" s="65">
        <v>132</v>
      </c>
      <c r="J157" s="62">
        <v>62.177650429799428</v>
      </c>
    </row>
    <row r="158" spans="1:10">
      <c r="A158" s="52" t="s">
        <v>195</v>
      </c>
      <c r="B158" s="65">
        <v>3287</v>
      </c>
      <c r="G158" s="50">
        <v>1095</v>
      </c>
      <c r="H158" s="65">
        <v>657</v>
      </c>
      <c r="I158" s="65">
        <v>438</v>
      </c>
      <c r="J158" s="62">
        <v>60</v>
      </c>
    </row>
    <row r="159" spans="1:10">
      <c r="A159" s="52" t="s">
        <v>196</v>
      </c>
      <c r="B159" s="65">
        <v>2703</v>
      </c>
      <c r="G159" s="50">
        <v>968</v>
      </c>
      <c r="H159" s="65">
        <v>375</v>
      </c>
      <c r="I159" s="65">
        <v>593</v>
      </c>
      <c r="J159" s="62">
        <v>38.739669421487605</v>
      </c>
    </row>
    <row r="160" spans="1:10">
      <c r="A160" s="52" t="s">
        <v>197</v>
      </c>
      <c r="B160" s="65">
        <v>3206</v>
      </c>
      <c r="G160" s="50">
        <v>980</v>
      </c>
      <c r="H160" s="65">
        <v>478</v>
      </c>
      <c r="I160" s="65">
        <v>502</v>
      </c>
      <c r="J160" s="62">
        <v>48.775510204081634</v>
      </c>
    </row>
    <row r="161" spans="1:10">
      <c r="A161" s="52" t="s">
        <v>198</v>
      </c>
      <c r="B161" s="65">
        <v>7461</v>
      </c>
      <c r="G161" s="50">
        <v>1778</v>
      </c>
      <c r="H161" s="65">
        <v>362</v>
      </c>
      <c r="I161" s="65">
        <v>1416</v>
      </c>
      <c r="J161" s="62">
        <v>20.359955005624297</v>
      </c>
    </row>
    <row r="162" spans="1:10">
      <c r="A162" s="52" t="s">
        <v>199</v>
      </c>
      <c r="B162" s="65">
        <v>2804</v>
      </c>
      <c r="G162" s="50">
        <v>514</v>
      </c>
      <c r="H162" s="65">
        <v>187</v>
      </c>
      <c r="I162" s="65">
        <v>327</v>
      </c>
      <c r="J162" s="62">
        <v>36.381322957198442</v>
      </c>
    </row>
    <row r="163" spans="1:10">
      <c r="A163" s="52" t="s">
        <v>200</v>
      </c>
      <c r="B163" s="65">
        <v>3573</v>
      </c>
      <c r="G163" s="50">
        <v>1180</v>
      </c>
      <c r="H163" s="65">
        <v>573</v>
      </c>
      <c r="I163" s="65">
        <v>607</v>
      </c>
      <c r="J163" s="62">
        <v>48.559322033898304</v>
      </c>
    </row>
    <row r="164" spans="1:10">
      <c r="A164" s="52" t="s">
        <v>201</v>
      </c>
      <c r="B164" s="65">
        <v>3012</v>
      </c>
      <c r="G164" s="50">
        <v>1026</v>
      </c>
      <c r="H164" s="65">
        <v>533</v>
      </c>
      <c r="I164" s="65">
        <v>493</v>
      </c>
      <c r="J164" s="62">
        <v>51.949317738791422</v>
      </c>
    </row>
    <row r="165" spans="1:10">
      <c r="A165" s="52" t="s">
        <v>202</v>
      </c>
      <c r="B165" s="65">
        <v>3079</v>
      </c>
      <c r="G165" s="50">
        <v>1013</v>
      </c>
      <c r="H165" s="65">
        <v>272</v>
      </c>
      <c r="I165" s="65">
        <v>741</v>
      </c>
      <c r="J165" s="62">
        <v>26.850937808489636</v>
      </c>
    </row>
    <row r="166" spans="1:10">
      <c r="A166" s="52" t="s">
        <v>203</v>
      </c>
      <c r="B166" s="65">
        <v>3848</v>
      </c>
      <c r="G166" s="50">
        <v>1131</v>
      </c>
      <c r="H166" s="65">
        <v>638</v>
      </c>
      <c r="I166" s="65">
        <v>493</v>
      </c>
      <c r="J166" s="62">
        <v>56.410256410256409</v>
      </c>
    </row>
    <row r="167" spans="1:10">
      <c r="A167" s="52" t="s">
        <v>204</v>
      </c>
      <c r="B167" s="65">
        <v>1791</v>
      </c>
      <c r="G167" s="50">
        <v>525</v>
      </c>
      <c r="H167" s="65">
        <v>134</v>
      </c>
      <c r="I167" s="65">
        <v>391</v>
      </c>
      <c r="J167" s="62">
        <v>25.523809523809526</v>
      </c>
    </row>
    <row r="168" spans="1:10">
      <c r="A168" s="52" t="s">
        <v>205</v>
      </c>
      <c r="B168" s="65">
        <v>2853</v>
      </c>
      <c r="G168" s="50">
        <v>710</v>
      </c>
      <c r="H168" s="65">
        <v>363</v>
      </c>
      <c r="I168" s="65">
        <v>347</v>
      </c>
      <c r="J168" s="62">
        <v>51.12676056338028</v>
      </c>
    </row>
    <row r="169" spans="1:10">
      <c r="A169" s="52" t="s">
        <v>206</v>
      </c>
      <c r="B169" s="65">
        <v>1060</v>
      </c>
      <c r="G169" s="50">
        <v>214</v>
      </c>
      <c r="H169" s="65">
        <v>37</v>
      </c>
      <c r="I169" s="65">
        <v>177</v>
      </c>
      <c r="J169" s="62">
        <v>17.289719626168225</v>
      </c>
    </row>
    <row r="170" spans="1:10">
      <c r="A170" s="52" t="s">
        <v>207</v>
      </c>
      <c r="B170" s="65">
        <v>1498</v>
      </c>
      <c r="G170" s="50">
        <v>491</v>
      </c>
      <c r="H170" s="65">
        <v>217</v>
      </c>
      <c r="I170" s="65">
        <v>274</v>
      </c>
      <c r="J170" s="62">
        <v>44.195519348268839</v>
      </c>
    </row>
    <row r="171" spans="1:10">
      <c r="A171" s="52" t="s">
        <v>208</v>
      </c>
      <c r="B171" s="65">
        <v>1667</v>
      </c>
      <c r="G171" s="50">
        <v>291</v>
      </c>
      <c r="H171" s="65">
        <v>167</v>
      </c>
      <c r="I171" s="65">
        <v>124</v>
      </c>
      <c r="J171" s="62">
        <v>57.388316151202751</v>
      </c>
    </row>
    <row r="172" spans="1:10">
      <c r="A172" s="52" t="s">
        <v>209</v>
      </c>
      <c r="B172" s="65">
        <v>4214</v>
      </c>
      <c r="G172" s="50">
        <v>873</v>
      </c>
      <c r="H172" s="65">
        <v>246</v>
      </c>
      <c r="I172" s="65">
        <v>627</v>
      </c>
      <c r="J172" s="62">
        <v>28.178694158075601</v>
      </c>
    </row>
    <row r="173" spans="1:10">
      <c r="A173" s="52" t="s">
        <v>210</v>
      </c>
      <c r="B173" s="65">
        <v>4189</v>
      </c>
      <c r="G173" s="50">
        <v>1260</v>
      </c>
      <c r="H173" s="65">
        <v>599</v>
      </c>
      <c r="I173" s="65">
        <v>661</v>
      </c>
      <c r="J173" s="62">
        <v>47.539682539682538</v>
      </c>
    </row>
    <row r="174" spans="1:10">
      <c r="A174" s="52" t="s">
        <v>211</v>
      </c>
      <c r="B174" s="65">
        <v>1254</v>
      </c>
      <c r="G174" s="50">
        <v>582</v>
      </c>
      <c r="H174" s="65">
        <v>79</v>
      </c>
      <c r="I174" s="65">
        <v>503</v>
      </c>
      <c r="J174" s="62">
        <v>13.573883161512027</v>
      </c>
    </row>
    <row r="175" spans="1:10">
      <c r="A175" s="52" t="s">
        <v>212</v>
      </c>
      <c r="B175" s="65">
        <v>2013</v>
      </c>
      <c r="G175" s="50">
        <v>537</v>
      </c>
      <c r="H175" s="65">
        <v>155</v>
      </c>
      <c r="I175" s="65">
        <v>382</v>
      </c>
      <c r="J175" s="62">
        <v>28.864059590316575</v>
      </c>
    </row>
    <row r="176" spans="1:10">
      <c r="A176" s="52" t="s">
        <v>213</v>
      </c>
      <c r="B176" s="65">
        <v>3144</v>
      </c>
      <c r="G176" s="50">
        <v>943</v>
      </c>
      <c r="H176" s="65">
        <v>76</v>
      </c>
      <c r="I176" s="65">
        <v>867</v>
      </c>
      <c r="J176" s="62">
        <v>8.0593849416755035</v>
      </c>
    </row>
    <row r="177" spans="1:10">
      <c r="A177" s="52" t="s">
        <v>214</v>
      </c>
      <c r="B177" s="65">
        <v>1305</v>
      </c>
      <c r="G177" s="50">
        <v>729</v>
      </c>
      <c r="H177" s="65">
        <v>19</v>
      </c>
      <c r="I177" s="65">
        <v>710</v>
      </c>
      <c r="J177" s="62">
        <v>2.6063100137174211</v>
      </c>
    </row>
    <row r="178" spans="1:10">
      <c r="A178" s="52" t="s">
        <v>215</v>
      </c>
      <c r="B178" s="65">
        <v>1762</v>
      </c>
      <c r="G178" s="50">
        <v>793</v>
      </c>
      <c r="H178" s="65">
        <v>143</v>
      </c>
      <c r="I178" s="65">
        <v>650</v>
      </c>
      <c r="J178" s="62">
        <v>18.032786885245901</v>
      </c>
    </row>
    <row r="179" spans="1:10">
      <c r="A179" s="52" t="s">
        <v>216</v>
      </c>
      <c r="B179" s="65">
        <v>1514</v>
      </c>
      <c r="G179" s="50">
        <v>1110</v>
      </c>
      <c r="H179" s="65">
        <v>97</v>
      </c>
      <c r="I179" s="65">
        <v>1013</v>
      </c>
      <c r="J179" s="62">
        <v>8.7387387387387392</v>
      </c>
    </row>
    <row r="180" spans="1:10">
      <c r="A180" s="52" t="s">
        <v>217</v>
      </c>
      <c r="B180" s="65">
        <v>2666</v>
      </c>
      <c r="G180" s="50">
        <v>684</v>
      </c>
      <c r="H180" s="65">
        <v>244</v>
      </c>
      <c r="I180" s="65">
        <v>440</v>
      </c>
      <c r="J180" s="62">
        <v>35.672514619883039</v>
      </c>
    </row>
    <row r="181" spans="1:10">
      <c r="A181" s="52" t="s">
        <v>218</v>
      </c>
      <c r="B181" s="65">
        <v>2559</v>
      </c>
      <c r="G181" s="50">
        <v>1028</v>
      </c>
      <c r="H181" s="65">
        <v>204</v>
      </c>
      <c r="I181" s="65">
        <v>824</v>
      </c>
      <c r="J181" s="62">
        <v>19.844357976653697</v>
      </c>
    </row>
    <row r="182" spans="1:10">
      <c r="A182" s="52" t="s">
        <v>219</v>
      </c>
      <c r="B182" s="65">
        <v>1477</v>
      </c>
      <c r="G182" s="50">
        <v>1097</v>
      </c>
      <c r="H182" s="65">
        <v>14</v>
      </c>
      <c r="I182" s="65">
        <v>1083</v>
      </c>
      <c r="J182" s="62">
        <v>1.276207839562443</v>
      </c>
    </row>
    <row r="183" spans="1:10">
      <c r="A183" s="52" t="s">
        <v>220</v>
      </c>
      <c r="B183" s="65">
        <v>1869</v>
      </c>
      <c r="G183" s="50">
        <v>594</v>
      </c>
      <c r="H183" s="65">
        <v>73</v>
      </c>
      <c r="I183" s="65">
        <v>521</v>
      </c>
      <c r="J183" s="62">
        <v>12.289562289562289</v>
      </c>
    </row>
    <row r="184" spans="1:10">
      <c r="A184" s="52" t="s">
        <v>221</v>
      </c>
      <c r="B184" s="65">
        <v>2378</v>
      </c>
      <c r="G184" s="50">
        <v>1062</v>
      </c>
      <c r="H184" s="65">
        <v>130</v>
      </c>
      <c r="I184" s="65">
        <v>932</v>
      </c>
      <c r="J184" s="62">
        <v>12.241054613935971</v>
      </c>
    </row>
    <row r="185" spans="1:10">
      <c r="A185" s="52" t="s">
        <v>222</v>
      </c>
      <c r="B185" s="65">
        <v>2129</v>
      </c>
      <c r="G185" s="50">
        <v>699</v>
      </c>
      <c r="H185" s="65">
        <v>84</v>
      </c>
      <c r="I185" s="65">
        <v>615</v>
      </c>
      <c r="J185" s="62">
        <v>12.017167381974248</v>
      </c>
    </row>
    <row r="186" spans="1:10">
      <c r="A186" s="52" t="s">
        <v>223</v>
      </c>
      <c r="B186" s="65">
        <v>1722</v>
      </c>
      <c r="G186" s="50">
        <v>1192</v>
      </c>
      <c r="H186" s="65">
        <v>20</v>
      </c>
      <c r="I186" s="65">
        <v>1172</v>
      </c>
      <c r="J186" s="62">
        <v>1.6778523489932886</v>
      </c>
    </row>
    <row r="187" spans="1:10">
      <c r="A187" s="52" t="s">
        <v>224</v>
      </c>
      <c r="B187" s="65"/>
      <c r="H187" s="65"/>
      <c r="I187" s="65"/>
      <c r="J187" s="62"/>
    </row>
    <row r="188" spans="1:10">
      <c r="A188" s="52" t="s">
        <v>225</v>
      </c>
      <c r="B188" s="65"/>
      <c r="H188" s="65"/>
      <c r="I188" s="65"/>
      <c r="J188" s="62"/>
    </row>
    <row r="189" spans="1:10">
      <c r="A189" s="52" t="s">
        <v>226</v>
      </c>
      <c r="B189" s="65"/>
      <c r="H189" s="65"/>
      <c r="I189" s="65"/>
      <c r="J189" s="62"/>
    </row>
    <row r="190" spans="1:10">
      <c r="A190" s="52" t="s">
        <v>227</v>
      </c>
      <c r="B190" s="65"/>
      <c r="H190" s="65"/>
      <c r="I190" s="65"/>
      <c r="J190" s="62"/>
    </row>
    <row r="191" spans="1:10">
      <c r="A191" s="52" t="s">
        <v>228</v>
      </c>
      <c r="B191" s="65"/>
      <c r="H191" s="65"/>
      <c r="I191" s="65"/>
      <c r="J191" s="62"/>
    </row>
    <row r="192" spans="1:10">
      <c r="A192" s="52" t="s">
        <v>229</v>
      </c>
      <c r="B192" s="65"/>
      <c r="H192" s="65"/>
      <c r="I192" s="65"/>
      <c r="J192" s="62"/>
    </row>
    <row r="193" spans="1:10">
      <c r="A193" s="52" t="s">
        <v>230</v>
      </c>
      <c r="B193" s="65">
        <v>20034</v>
      </c>
      <c r="G193" s="50">
        <v>7360</v>
      </c>
      <c r="H193" s="65">
        <v>228</v>
      </c>
      <c r="I193" s="65">
        <v>7132</v>
      </c>
      <c r="J193" s="62">
        <v>3.097826086956522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2002-06-25T14:00:57Z</dcterms:created>
  <dcterms:modified xsi:type="dcterms:W3CDTF">2019-12-06T14:32:54Z</dcterms:modified>
</cp:coreProperties>
</file>