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<sst xmlns="http://schemas.openxmlformats.org/spreadsheetml/2006/main" count="244" uniqueCount="229">
  <si>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</si>
  <si>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</si>
  <si>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</si>
  <si>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</si>
  <si>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</si>
  <si>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</si>
  <si>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</si>
  <si>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</si>
  <si>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</si>
  <si>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</si>
  <si>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</si>
  <si>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</si>
  <si>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</si>
  <si>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</si>
  <si>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</si>
  <si>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</si>
  <si>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</si>
  <si>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</si>
  <si>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</si>
  <si>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</si>
  <si>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</si>
  <si>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</si>
  <si>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</si>
  <si>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</si>
  <si>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</si>
  <si>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</si>
  <si>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</si>
  <si>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</si>
  <si>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</si>
  <si>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</si>
  <si>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</si>
  <si>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</si>
  <si>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</si>
  <si>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</si>
  <si>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</si>
  <si>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</si>
  <si>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</si>
  <si>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</si>
  <si>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</si>
  <si>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</si>
  <si>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</si>
  <si>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</si>
  <si>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</si>
  <si>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25.01.1942</t>
  </si>
  <si>
    <t>Volksinitiative «für die Wahl des Bundesrates durch das Volk und die Erhöhung der Mitgliederzahl»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</si>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</sst>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135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1278688</v>
      </c>
      <c r="D9" s="2">
        <v>792424</v>
      </c>
      <c r="E9" s="4">
        <v>61.971645937085498</v>
      </c>
      <c r="F9" s="2">
        <v>13381</v>
      </c>
      <c r="G9" s="2">
        <v>3311</v>
      </c>
      <c r="H9" s="2">
        <v>775732</v>
      </c>
      <c r="I9" s="2">
        <v>251605</v>
      </c>
      <c r="J9" s="2">
        <v>524127</v>
      </c>
      <c r="K9" s="4">
        <v>32.434526357040802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211956</v>
      </c>
      <c r="D11" s="42">
        <v>142434</v>
      </c>
      <c r="E11" s="43">
        <v>67.199796184113694</v>
      </c>
      <c r="F11" s="42">
        <v>2956</v>
      </c>
      <c r="G11" s="42">
        <v>276</v>
      </c>
      <c r="H11" s="42">
        <v>139202</v>
      </c>
      <c r="I11" s="42">
        <v>53882</v>
      </c>
      <c r="J11" s="42">
        <v>85320</v>
      </c>
      <c r="K11" s="44">
        <v>38.7077771871094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227000</v>
      </c>
      <c r="D12" s="42">
        <v>115504</v>
      </c>
      <c r="E12" s="44">
        <v>50.8828193832599</v>
      </c>
      <c r="F12" s="42">
        <v>539</v>
      </c>
      <c r="G12" s="42">
        <v>769</v>
      </c>
      <c r="H12" s="42">
        <v>114196</v>
      </c>
      <c r="I12" s="42">
        <v>50551</v>
      </c>
      <c r="J12" s="42">
        <v>63645</v>
      </c>
      <c r="K12" s="44">
        <v>44.266874496479701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61194</v>
      </c>
      <c r="D13" s="42">
        <v>38664</v>
      </c>
      <c r="E13" s="44">
        <v>63.182664967153599</v>
      </c>
      <c r="F13" s="42">
        <v>250</v>
      </c>
      <c r="G13" s="42">
        <v>117</v>
      </c>
      <c r="H13" s="42">
        <v>38297</v>
      </c>
      <c r="I13" s="42">
        <v>8584</v>
      </c>
      <c r="J13" s="42">
        <v>29713</v>
      </c>
      <c r="K13" s="44">
        <v>22.414288325456301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8065</v>
      </c>
      <c r="D14" s="42">
        <v>5227</v>
      </c>
      <c r="E14" s="44">
        <v>64.810911345319298</v>
      </c>
      <c r="F14" s="42">
        <v>143</v>
      </c>
      <c r="G14" s="42">
        <v>55</v>
      </c>
      <c r="H14" s="42">
        <v>5029</v>
      </c>
      <c r="I14" s="42">
        <v>1173</v>
      </c>
      <c r="J14" s="42">
        <v>3856</v>
      </c>
      <c r="K14" s="44">
        <v>23.324716643467902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18967</v>
      </c>
      <c r="D15" s="42">
        <v>9936</v>
      </c>
      <c r="E15" s="44">
        <v>52.3857225707808</v>
      </c>
      <c r="F15" s="42">
        <v>25</v>
      </c>
      <c r="G15" s="42">
        <v>26</v>
      </c>
      <c r="H15" s="42">
        <v>9885</v>
      </c>
      <c r="I15" s="42">
        <v>2348</v>
      </c>
      <c r="J15" s="42">
        <v>7537</v>
      </c>
      <c r="K15" s="44">
        <v>23.753161355589299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5828</v>
      </c>
      <c r="D17" s="42">
        <v>3394</v>
      </c>
      <c r="E17" s="44">
        <v>58.236101578586101</v>
      </c>
      <c r="F17" s="42">
        <v>7</v>
      </c>
      <c r="G17" s="42">
        <v>6</v>
      </c>
      <c r="H17" s="42">
        <v>3381</v>
      </c>
      <c r="I17" s="42">
        <v>358</v>
      </c>
      <c r="J17" s="42">
        <v>3023</v>
      </c>
      <c r="K17" s="44">
        <v>10.588583259390701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5255</v>
      </c>
      <c r="D18" s="42">
        <v>3190</v>
      </c>
      <c r="E18" s="44">
        <v>60.704091341579399</v>
      </c>
      <c r="F18" s="42">
        <v>15</v>
      </c>
      <c r="G18" s="42">
        <v>7</v>
      </c>
      <c r="H18" s="42">
        <v>3168</v>
      </c>
      <c r="I18" s="42">
        <v>386</v>
      </c>
      <c r="J18" s="42">
        <v>2782</v>
      </c>
      <c r="K18" s="44">
        <v>12.184343434343401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10400</v>
      </c>
      <c r="D19" s="42">
        <v>6793</v>
      </c>
      <c r="E19" s="44">
        <v>65.317307692307693</v>
      </c>
      <c r="F19" s="42">
        <v>72</v>
      </c>
      <c r="G19" s="42">
        <v>16</v>
      </c>
      <c r="H19" s="42">
        <v>6705</v>
      </c>
      <c r="I19" s="42">
        <v>1723</v>
      </c>
      <c r="J19" s="42">
        <v>4982</v>
      </c>
      <c r="K19" s="44">
        <v>25.697240865026099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10571</v>
      </c>
      <c r="D20" s="42">
        <v>6806</v>
      </c>
      <c r="E20" s="44">
        <v>64.383691230725603</v>
      </c>
      <c r="F20" s="42">
        <v>27</v>
      </c>
      <c r="G20" s="42">
        <v>32</v>
      </c>
      <c r="H20" s="42">
        <v>6747</v>
      </c>
      <c r="I20" s="42">
        <v>1692</v>
      </c>
      <c r="J20" s="42">
        <v>5055</v>
      </c>
      <c r="K20" s="44">
        <v>25.0778123610494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43791</v>
      </c>
      <c r="D21" s="42">
        <v>25183</v>
      </c>
      <c r="E21" s="44">
        <v>57.507250348245101</v>
      </c>
      <c r="F21" s="42">
        <v>120</v>
      </c>
      <c r="G21" s="42">
        <v>166</v>
      </c>
      <c r="H21" s="42">
        <v>24897</v>
      </c>
      <c r="I21" s="42">
        <v>2733</v>
      </c>
      <c r="J21" s="42">
        <v>22164</v>
      </c>
      <c r="K21" s="44">
        <v>10.977226171827899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47118</v>
      </c>
      <c r="D23" s="42">
        <v>28553</v>
      </c>
      <c r="E23" s="44">
        <v>60.598921855766399</v>
      </c>
      <c r="F23" s="42">
        <v>261</v>
      </c>
      <c r="G23" s="42">
        <v>204</v>
      </c>
      <c r="H23" s="42">
        <v>28088</v>
      </c>
      <c r="I23" s="42">
        <v>10444</v>
      </c>
      <c r="J23" s="42">
        <v>17644</v>
      </c>
      <c r="K23" s="44">
        <v>37.183138706921099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53124</v>
      </c>
      <c r="D24" s="42">
        <v>26164</v>
      </c>
      <c r="E24" s="44">
        <v>49.250809427001002</v>
      </c>
      <c r="F24" s="42">
        <v>60</v>
      </c>
      <c r="G24" s="42">
        <v>114</v>
      </c>
      <c r="H24" s="42">
        <v>25990</v>
      </c>
      <c r="I24" s="42">
        <v>11210</v>
      </c>
      <c r="J24" s="42">
        <v>14780</v>
      </c>
      <c r="K24" s="44">
        <v>43.1319738360908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28691</v>
      </c>
      <c r="D25" s="42">
        <v>15231</v>
      </c>
      <c r="E25" s="44">
        <v>53.086333693492698</v>
      </c>
      <c r="F25" s="42">
        <v>107</v>
      </c>
      <c r="G25" s="42">
        <v>29</v>
      </c>
      <c r="H25" s="42">
        <v>15095</v>
      </c>
      <c r="I25" s="42">
        <v>6145</v>
      </c>
      <c r="J25" s="42">
        <v>8950</v>
      </c>
      <c r="K25" s="44">
        <v>40.7088439880755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16382</v>
      </c>
      <c r="D26" s="42">
        <v>13994</v>
      </c>
      <c r="E26" s="44">
        <v>85.423025271639602</v>
      </c>
      <c r="F26" s="42">
        <v>802</v>
      </c>
      <c r="G26" s="42">
        <v>39</v>
      </c>
      <c r="H26" s="42">
        <v>13153</v>
      </c>
      <c r="I26" s="42">
        <v>4720</v>
      </c>
      <c r="J26" s="42">
        <v>8433</v>
      </c>
      <c r="K26" s="44">
        <v>35.885349349958197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13769</v>
      </c>
      <c r="D27" s="42">
        <v>9431</v>
      </c>
      <c r="E27" s="44">
        <v>68.494444040961596</v>
      </c>
      <c r="F27" s="42">
        <v>295</v>
      </c>
      <c r="G27" s="42">
        <v>39</v>
      </c>
      <c r="H27" s="42">
        <v>9097</v>
      </c>
      <c r="I27" s="42">
        <v>2061</v>
      </c>
      <c r="J27" s="42">
        <v>7036</v>
      </c>
      <c r="K27" s="44">
        <v>22.655820600197899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3446</v>
      </c>
      <c r="D29" s="42">
        <v>2174</v>
      </c>
      <c r="E29" s="44">
        <v>63.087637840974999</v>
      </c>
      <c r="F29" s="42">
        <v>23</v>
      </c>
      <c r="G29" s="42">
        <v>5</v>
      </c>
      <c r="H29" s="42">
        <v>2146</v>
      </c>
      <c r="I29" s="42">
        <v>148</v>
      </c>
      <c r="J29" s="42">
        <v>1998</v>
      </c>
      <c r="K29" s="44">
        <v>6.8965517241379297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78547</v>
      </c>
      <c r="D30" s="42">
        <v>60508</v>
      </c>
      <c r="E30" s="44">
        <v>77.034132430264705</v>
      </c>
      <c r="F30" s="42">
        <v>1424</v>
      </c>
      <c r="G30" s="42">
        <v>364</v>
      </c>
      <c r="H30" s="42">
        <v>58720</v>
      </c>
      <c r="I30" s="42">
        <v>14188</v>
      </c>
      <c r="J30" s="42">
        <v>44532</v>
      </c>
      <c r="K30" s="44">
        <v>24.162125340599498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35116</v>
      </c>
      <c r="D31" s="42">
        <v>22880</v>
      </c>
      <c r="E31" s="44">
        <v>65.155484679348405</v>
      </c>
      <c r="F31" s="42">
        <v>603</v>
      </c>
      <c r="G31" s="42">
        <v>127</v>
      </c>
      <c r="H31" s="42">
        <v>22150</v>
      </c>
      <c r="I31" s="42">
        <v>7373</v>
      </c>
      <c r="J31" s="42">
        <v>14777</v>
      </c>
      <c r="K31" s="44">
        <v>33.286681715575597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79327</v>
      </c>
      <c r="D32" s="42">
        <v>66618</v>
      </c>
      <c r="E32" s="44">
        <v>83.978973111298799</v>
      </c>
      <c r="F32" s="42">
        <v>2623</v>
      </c>
      <c r="G32" s="42">
        <v>107</v>
      </c>
      <c r="H32" s="42">
        <v>63888</v>
      </c>
      <c r="I32" s="42">
        <v>22355</v>
      </c>
      <c r="J32" s="42">
        <v>41533</v>
      </c>
      <c r="K32" s="44">
        <v>34.990921612822397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40679</v>
      </c>
      <c r="D33" s="42">
        <v>30577</v>
      </c>
      <c r="E33" s="44">
        <v>75.166547850242097</v>
      </c>
      <c r="F33" s="42">
        <v>927</v>
      </c>
      <c r="G33" s="42">
        <v>58</v>
      </c>
      <c r="H33" s="42">
        <v>29592</v>
      </c>
      <c r="I33" s="42">
        <v>8014</v>
      </c>
      <c r="J33" s="42">
        <v>21578</v>
      </c>
      <c r="K33" s="44">
        <v>27.081643687483101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43578</v>
      </c>
      <c r="D35" s="42">
        <v>22421</v>
      </c>
      <c r="E35" s="44">
        <v>51.4502730735692</v>
      </c>
      <c r="F35" s="42">
        <v>131</v>
      </c>
      <c r="G35" s="42">
        <v>84</v>
      </c>
      <c r="H35" s="42">
        <v>22206</v>
      </c>
      <c r="I35" s="42">
        <v>6729</v>
      </c>
      <c r="J35" s="42">
        <v>15477</v>
      </c>
      <c r="K35" s="44">
        <v>30.302620913266701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104849</v>
      </c>
      <c r="D36" s="42">
        <v>76847</v>
      </c>
      <c r="E36" s="44">
        <v>73.293021392669502</v>
      </c>
      <c r="F36" s="42">
        <v>1399</v>
      </c>
      <c r="G36" s="42">
        <v>424</v>
      </c>
      <c r="H36" s="42">
        <v>75024</v>
      </c>
      <c r="I36" s="42">
        <v>20370</v>
      </c>
      <c r="J36" s="42">
        <v>54654</v>
      </c>
      <c r="K36" s="44">
        <v>27.151311580294301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41908</v>
      </c>
      <c r="D37" s="42">
        <v>20384</v>
      </c>
      <c r="E37" s="44">
        <v>48.639877827622399</v>
      </c>
      <c r="F37" s="42">
        <v>69</v>
      </c>
      <c r="G37" s="42">
        <v>92</v>
      </c>
      <c r="H37" s="42">
        <v>20223</v>
      </c>
      <c r="I37" s="42">
        <v>2478</v>
      </c>
      <c r="J37" s="42">
        <v>17745</v>
      </c>
      <c r="K37" s="44">
        <v>12.2533748701973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37185</v>
      </c>
      <c r="D38" s="42">
        <v>16391</v>
      </c>
      <c r="E38" s="44">
        <v>44.079601990049802</v>
      </c>
      <c r="F38" s="42">
        <v>78</v>
      </c>
      <c r="G38" s="42">
        <v>31</v>
      </c>
      <c r="H38" s="42">
        <v>16282</v>
      </c>
      <c r="I38" s="42">
        <v>4912</v>
      </c>
      <c r="J38" s="42">
        <v>11370</v>
      </c>
      <c r="K38" s="44">
        <v>30.168283994595299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51942</v>
      </c>
      <c r="D39" s="42">
        <v>23120</v>
      </c>
      <c r="E39" s="44">
        <v>44.511185553116903</v>
      </c>
      <c r="F39" s="42">
        <v>425</v>
      </c>
      <c r="G39" s="42">
        <v>124</v>
      </c>
      <c r="H39" s="42">
        <v>22571</v>
      </c>
      <c r="I39" s="42">
        <v>7028</v>
      </c>
      <c r="J39" s="42">
        <v>15543</v>
      </c>
      <c r="K39" s="44">
        <v>31.137300075317899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7" sqref="F17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4124</v>
      </c>
      <c r="G11" s="54">
        <v>2918</v>
      </c>
      <c r="H11" s="69">
        <v>764</v>
      </c>
      <c r="I11" s="69">
        <v>2154</v>
      </c>
      <c r="J11" s="66">
        <v>26.182316655243316</v>
      </c>
    </row>
    <row r="12" spans="1:12">
      <c r="A12" s="56" t="s">
        <v>56</v>
      </c>
      <c r="B12" s="69">
        <v>5341</v>
      </c>
      <c r="G12" s="54">
        <v>4038</v>
      </c>
      <c r="H12" s="69">
        <v>932</v>
      </c>
      <c r="I12" s="69">
        <v>3106</v>
      </c>
      <c r="J12" s="66">
        <v>23.080733036156513</v>
      </c>
    </row>
    <row r="13" spans="1:12">
      <c r="A13" s="56" t="s">
        <v>57</v>
      </c>
      <c r="B13" s="69">
        <v>8824</v>
      </c>
      <c r="G13" s="54">
        <v>5985</v>
      </c>
      <c r="H13" s="69">
        <v>1678</v>
      </c>
      <c r="I13" s="69">
        <v>4307</v>
      </c>
      <c r="J13" s="66">
        <v>28.036758563074354</v>
      </c>
    </row>
    <row r="14" spans="1:12">
      <c r="A14" s="56" t="s">
        <v>58</v>
      </c>
      <c r="B14" s="69">
        <v>4316</v>
      </c>
      <c r="G14" s="54">
        <v>3178</v>
      </c>
      <c r="H14" s="69">
        <v>635</v>
      </c>
      <c r="I14" s="69">
        <v>2543</v>
      </c>
      <c r="J14" s="66">
        <v>19.981120201384517</v>
      </c>
    </row>
    <row r="15" spans="1:12">
      <c r="A15" s="56" t="s">
        <v>59</v>
      </c>
      <c r="B15" s="69">
        <v>11011</v>
      </c>
      <c r="G15" s="54">
        <v>7975</v>
      </c>
      <c r="H15" s="69">
        <v>2607</v>
      </c>
      <c r="I15" s="69">
        <v>5368</v>
      </c>
      <c r="J15" s="66">
        <v>32.689655172413794</v>
      </c>
    </row>
    <row r="16" spans="1:12">
      <c r="A16" s="56" t="s">
        <v>60</v>
      </c>
      <c r="B16" s="69">
        <v>14909</v>
      </c>
      <c r="G16" s="54">
        <v>9922</v>
      </c>
      <c r="H16" s="69">
        <v>3431</v>
      </c>
      <c r="I16" s="69">
        <v>6491</v>
      </c>
      <c r="J16" s="66">
        <v>34.579721830276156</v>
      </c>
    </row>
    <row r="17" spans="1:10">
      <c r="A17" s="56" t="s">
        <v>61</v>
      </c>
      <c r="B17" s="69">
        <v>9606</v>
      </c>
      <c r="G17" s="54">
        <v>6545</v>
      </c>
      <c r="H17" s="69">
        <v>1785</v>
      </c>
      <c r="I17" s="69">
        <v>4760</v>
      </c>
      <c r="J17" s="66">
        <v>27.272727272727273</v>
      </c>
    </row>
    <row r="18" spans="1:10">
      <c r="A18" s="56" t="s">
        <v>62</v>
      </c>
      <c r="B18" s="69">
        <v>6273</v>
      </c>
      <c r="G18" s="54">
        <v>4557</v>
      </c>
      <c r="H18" s="69">
        <v>1461</v>
      </c>
      <c r="I18" s="69">
        <v>3096</v>
      </c>
      <c r="J18" s="66">
        <v>32.06056616194865</v>
      </c>
    </row>
    <row r="19" spans="1:10">
      <c r="A19" s="56" t="s">
        <v>63</v>
      </c>
      <c r="B19" s="69">
        <v>7516</v>
      </c>
      <c r="G19" s="54">
        <v>5057</v>
      </c>
      <c r="H19" s="69">
        <v>1772</v>
      </c>
      <c r="I19" s="69">
        <v>3285</v>
      </c>
      <c r="J19" s="66">
        <v>35.040537868301364</v>
      </c>
    </row>
    <row r="20" spans="1:10">
      <c r="A20" s="56" t="s">
        <v>64</v>
      </c>
      <c r="B20" s="69">
        <v>25844</v>
      </c>
      <c r="G20" s="54">
        <v>19666</v>
      </c>
      <c r="H20" s="69">
        <v>8981</v>
      </c>
      <c r="I20" s="69">
        <v>10685</v>
      </c>
      <c r="J20" s="66">
        <v>45.667649750839011</v>
      </c>
    </row>
    <row r="21" spans="1:10">
      <c r="A21" s="56" t="s">
        <v>65</v>
      </c>
      <c r="B21" s="69">
        <v>114192</v>
      </c>
      <c r="G21" s="54">
        <v>69361</v>
      </c>
      <c r="H21" s="69">
        <v>29836</v>
      </c>
      <c r="I21" s="69">
        <v>39525</v>
      </c>
      <c r="J21" s="66">
        <v>43.015527457793283</v>
      </c>
    </row>
    <row r="22" spans="1:10">
      <c r="A22" s="56" t="s">
        <v>66</v>
      </c>
      <c r="B22" s="69">
        <v>5953</v>
      </c>
      <c r="G22" s="54">
        <v>2988</v>
      </c>
      <c r="H22" s="69">
        <v>1144</v>
      </c>
      <c r="I22" s="69">
        <v>1844</v>
      </c>
      <c r="J22" s="66">
        <v>38.286479250334672</v>
      </c>
    </row>
    <row r="23" spans="1:10">
      <c r="A23" s="56" t="s">
        <v>67</v>
      </c>
      <c r="B23" s="69">
        <v>9557</v>
      </c>
      <c r="G23" s="54">
        <v>5071</v>
      </c>
      <c r="H23" s="69">
        <v>2527</v>
      </c>
      <c r="I23" s="69">
        <v>2544</v>
      </c>
      <c r="J23" s="66">
        <v>49.832380201143756</v>
      </c>
    </row>
    <row r="24" spans="1:10">
      <c r="A24" s="56" t="s">
        <v>15</v>
      </c>
      <c r="B24" s="69">
        <v>53921</v>
      </c>
      <c r="G24" s="54">
        <v>30089</v>
      </c>
      <c r="H24" s="69">
        <v>16674</v>
      </c>
      <c r="I24" s="69">
        <v>13415</v>
      </c>
      <c r="J24" s="66">
        <v>55.41560038552295</v>
      </c>
    </row>
    <row r="25" spans="1:10">
      <c r="A25" s="56" t="s">
        <v>68</v>
      </c>
      <c r="B25" s="69">
        <v>13648</v>
      </c>
      <c r="G25" s="54">
        <v>7499</v>
      </c>
      <c r="H25" s="69">
        <v>4283</v>
      </c>
      <c r="I25" s="69">
        <v>3216</v>
      </c>
      <c r="J25" s="66">
        <v>57.1142819042539</v>
      </c>
    </row>
    <row r="26" spans="1:10">
      <c r="A26" s="56" t="s">
        <v>69</v>
      </c>
      <c r="B26" s="69">
        <v>4228</v>
      </c>
      <c r="G26" s="54">
        <v>2322</v>
      </c>
      <c r="H26" s="69">
        <v>1278</v>
      </c>
      <c r="I26" s="69">
        <v>1044</v>
      </c>
      <c r="J26" s="66">
        <v>55.038759689922479</v>
      </c>
    </row>
    <row r="27" spans="1:10">
      <c r="A27" s="56" t="s">
        <v>70</v>
      </c>
      <c r="B27" s="69">
        <v>10329</v>
      </c>
      <c r="G27" s="54">
        <v>5452</v>
      </c>
      <c r="H27" s="69">
        <v>2512</v>
      </c>
      <c r="I27" s="69">
        <v>2940</v>
      </c>
      <c r="J27" s="66">
        <v>46.074834922964051</v>
      </c>
    </row>
    <row r="28" spans="1:10">
      <c r="A28" s="56" t="s">
        <v>71</v>
      </c>
      <c r="B28" s="69">
        <v>6848</v>
      </c>
      <c r="G28" s="54">
        <v>3058</v>
      </c>
      <c r="H28" s="69">
        <v>1254</v>
      </c>
      <c r="I28" s="69">
        <v>1804</v>
      </c>
      <c r="J28" s="66">
        <v>41.007194244604314</v>
      </c>
    </row>
    <row r="29" spans="1:10">
      <c r="A29" s="56" t="s">
        <v>72</v>
      </c>
      <c r="B29" s="69">
        <v>5705</v>
      </c>
      <c r="G29" s="54">
        <v>2390</v>
      </c>
      <c r="H29" s="69">
        <v>560</v>
      </c>
      <c r="I29" s="69">
        <v>1830</v>
      </c>
      <c r="J29" s="66">
        <v>23.430962343096233</v>
      </c>
    </row>
    <row r="30" spans="1:10">
      <c r="A30" s="56" t="s">
        <v>73</v>
      </c>
      <c r="B30" s="69">
        <v>2265</v>
      </c>
      <c r="G30" s="54">
        <v>991</v>
      </c>
      <c r="H30" s="69">
        <v>181</v>
      </c>
      <c r="I30" s="69">
        <v>810</v>
      </c>
      <c r="J30" s="66">
        <v>18.264379414732595</v>
      </c>
    </row>
    <row r="31" spans="1:10">
      <c r="A31" s="56" t="s">
        <v>74</v>
      </c>
      <c r="B31" s="69">
        <v>2601</v>
      </c>
      <c r="G31" s="54">
        <v>1019</v>
      </c>
      <c r="H31" s="69">
        <v>91</v>
      </c>
      <c r="I31" s="69">
        <v>928</v>
      </c>
      <c r="J31" s="66">
        <v>8.9303238469087347</v>
      </c>
    </row>
    <row r="32" spans="1:10">
      <c r="A32" s="56" t="s">
        <v>75</v>
      </c>
      <c r="B32" s="69">
        <v>4810</v>
      </c>
      <c r="G32" s="54">
        <v>2495</v>
      </c>
      <c r="H32" s="69">
        <v>1162</v>
      </c>
      <c r="I32" s="69">
        <v>1333</v>
      </c>
      <c r="J32" s="66">
        <v>46.573146292585172</v>
      </c>
    </row>
    <row r="33" spans="1:10">
      <c r="A33" s="56" t="s">
        <v>76</v>
      </c>
      <c r="B33" s="69">
        <v>4016</v>
      </c>
      <c r="G33" s="54">
        <v>1362</v>
      </c>
      <c r="H33" s="69">
        <v>541</v>
      </c>
      <c r="I33" s="69">
        <v>821</v>
      </c>
      <c r="J33" s="66">
        <v>39.720998531571219</v>
      </c>
    </row>
    <row r="34" spans="1:10">
      <c r="A34" s="56" t="s">
        <v>77</v>
      </c>
      <c r="B34" s="69">
        <v>9347</v>
      </c>
      <c r="G34" s="54">
        <v>3847</v>
      </c>
      <c r="H34" s="69">
        <v>1761</v>
      </c>
      <c r="I34" s="69">
        <v>2086</v>
      </c>
      <c r="J34" s="66">
        <v>45.775929295554981</v>
      </c>
    </row>
    <row r="35" spans="1:10">
      <c r="A35" s="56" t="s">
        <v>78</v>
      </c>
      <c r="B35" s="69">
        <v>10088</v>
      </c>
      <c r="G35" s="54">
        <v>4592</v>
      </c>
      <c r="H35" s="69">
        <v>1372</v>
      </c>
      <c r="I35" s="69">
        <v>3220</v>
      </c>
      <c r="J35" s="66">
        <v>29.878048780487806</v>
      </c>
    </row>
    <row r="36" spans="1:10">
      <c r="A36" s="56" t="s">
        <v>79</v>
      </c>
      <c r="B36" s="69">
        <v>2817</v>
      </c>
      <c r="G36" s="54">
        <v>1200</v>
      </c>
      <c r="H36" s="69">
        <v>342</v>
      </c>
      <c r="I36" s="69">
        <v>858</v>
      </c>
      <c r="J36" s="66">
        <v>28.5</v>
      </c>
    </row>
    <row r="37" spans="1:10">
      <c r="A37" s="56" t="s">
        <v>80</v>
      </c>
      <c r="B37" s="69">
        <v>2987</v>
      </c>
      <c r="G37" s="54">
        <v>1431</v>
      </c>
      <c r="H37" s="69">
        <v>409</v>
      </c>
      <c r="I37" s="69">
        <v>1022</v>
      </c>
      <c r="J37" s="66">
        <v>28.581411600279523</v>
      </c>
    </row>
    <row r="38" spans="1:10">
      <c r="A38" s="56" t="s">
        <v>81</v>
      </c>
      <c r="B38" s="69">
        <v>7643</v>
      </c>
      <c r="G38" s="54">
        <v>3067</v>
      </c>
      <c r="H38" s="69">
        <v>941</v>
      </c>
      <c r="I38" s="69">
        <v>2126</v>
      </c>
      <c r="J38" s="66">
        <v>30.681447668731661</v>
      </c>
    </row>
    <row r="39" spans="1:10">
      <c r="A39" s="56" t="s">
        <v>82</v>
      </c>
      <c r="B39" s="69">
        <v>1182</v>
      </c>
      <c r="G39" s="54">
        <v>554</v>
      </c>
      <c r="H39" s="69">
        <v>143</v>
      </c>
      <c r="I39" s="69">
        <v>411</v>
      </c>
      <c r="J39" s="66">
        <v>25.812274368231048</v>
      </c>
    </row>
    <row r="40" spans="1:10">
      <c r="A40" s="56" t="s">
        <v>83</v>
      </c>
      <c r="B40" s="69">
        <v>4664</v>
      </c>
      <c r="G40" s="54">
        <v>2616</v>
      </c>
      <c r="H40" s="69">
        <v>1294</v>
      </c>
      <c r="I40" s="69">
        <v>1322</v>
      </c>
      <c r="J40" s="66">
        <v>49.464831804281346</v>
      </c>
    </row>
    <row r="41" spans="1:10">
      <c r="A41" s="56" t="s">
        <v>84</v>
      </c>
      <c r="B41" s="69">
        <v>4451</v>
      </c>
      <c r="G41" s="54">
        <v>1733</v>
      </c>
      <c r="H41" s="69">
        <v>756</v>
      </c>
      <c r="I41" s="69">
        <v>977</v>
      </c>
      <c r="J41" s="66">
        <v>43.623773802654355</v>
      </c>
    </row>
    <row r="42" spans="1:10">
      <c r="A42" s="56" t="s">
        <v>85</v>
      </c>
      <c r="B42" s="69">
        <v>2641</v>
      </c>
      <c r="G42" s="54">
        <v>883</v>
      </c>
      <c r="H42" s="69">
        <v>293</v>
      </c>
      <c r="I42" s="69">
        <v>590</v>
      </c>
      <c r="J42" s="66">
        <v>33.182332955832386</v>
      </c>
    </row>
    <row r="43" spans="1:10">
      <c r="A43" s="56" t="s">
        <v>86</v>
      </c>
      <c r="B43" s="69">
        <v>2307</v>
      </c>
      <c r="G43" s="54">
        <v>676</v>
      </c>
      <c r="H43" s="69">
        <v>300</v>
      </c>
      <c r="I43" s="69">
        <v>376</v>
      </c>
      <c r="J43" s="66">
        <v>44.378698224852073</v>
      </c>
    </row>
    <row r="44" spans="1:10">
      <c r="A44" s="56" t="s">
        <v>87</v>
      </c>
      <c r="B44" s="69">
        <v>7357</v>
      </c>
      <c r="G44" s="54">
        <v>3083</v>
      </c>
      <c r="H44" s="69">
        <v>554</v>
      </c>
      <c r="I44" s="69">
        <v>2529</v>
      </c>
      <c r="J44" s="66">
        <v>17.969510217320792</v>
      </c>
    </row>
    <row r="45" spans="1:10">
      <c r="A45" s="56" t="s">
        <v>88</v>
      </c>
      <c r="B45" s="69">
        <v>1759</v>
      </c>
      <c r="G45" s="54">
        <v>589</v>
      </c>
      <c r="H45" s="69">
        <v>245</v>
      </c>
      <c r="I45" s="69">
        <v>344</v>
      </c>
      <c r="J45" s="66">
        <v>41.595925297113752</v>
      </c>
    </row>
    <row r="46" spans="1:10">
      <c r="A46" s="56" t="s">
        <v>89</v>
      </c>
      <c r="B46" s="69">
        <v>2833</v>
      </c>
      <c r="G46" s="54">
        <v>887</v>
      </c>
      <c r="H46" s="69">
        <v>235</v>
      </c>
      <c r="I46" s="69">
        <v>652</v>
      </c>
      <c r="J46" s="66">
        <v>26.49379932356257</v>
      </c>
    </row>
    <row r="47" spans="1:10">
      <c r="A47" s="56" t="s">
        <v>90</v>
      </c>
      <c r="B47" s="69">
        <v>6267</v>
      </c>
      <c r="G47" s="54">
        <v>2760</v>
      </c>
      <c r="H47" s="69">
        <v>934</v>
      </c>
      <c r="I47" s="69">
        <v>1826</v>
      </c>
      <c r="J47" s="66">
        <v>33.840579710144929</v>
      </c>
    </row>
    <row r="48" spans="1:10">
      <c r="A48" s="56" t="s">
        <v>91</v>
      </c>
      <c r="B48" s="69">
        <v>7404</v>
      </c>
      <c r="G48" s="54">
        <v>2699</v>
      </c>
      <c r="H48" s="69">
        <v>666</v>
      </c>
      <c r="I48" s="69">
        <v>2033</v>
      </c>
      <c r="J48" s="66">
        <v>24.675805854020009</v>
      </c>
    </row>
    <row r="49" spans="1:10">
      <c r="A49" s="56" t="s">
        <v>92</v>
      </c>
      <c r="B49" s="69">
        <v>16158</v>
      </c>
      <c r="G49" s="54">
        <v>8111</v>
      </c>
      <c r="H49" s="69">
        <v>4105</v>
      </c>
      <c r="I49" s="69">
        <v>4006</v>
      </c>
      <c r="J49" s="66">
        <v>50.610282332634696</v>
      </c>
    </row>
    <row r="50" spans="1:10">
      <c r="A50" s="56" t="s">
        <v>93</v>
      </c>
      <c r="B50" s="69">
        <v>7411</v>
      </c>
      <c r="G50" s="54">
        <v>3103</v>
      </c>
      <c r="H50" s="69">
        <v>857</v>
      </c>
      <c r="I50" s="69">
        <v>2246</v>
      </c>
      <c r="J50" s="66">
        <v>27.618433773767322</v>
      </c>
    </row>
    <row r="51" spans="1:10">
      <c r="A51" s="56" t="s">
        <v>94</v>
      </c>
      <c r="B51" s="69">
        <v>5803</v>
      </c>
      <c r="G51" s="54">
        <v>2994</v>
      </c>
      <c r="H51" s="69">
        <v>1414</v>
      </c>
      <c r="I51" s="69">
        <v>1580</v>
      </c>
      <c r="J51" s="66">
        <v>47.227788911155642</v>
      </c>
    </row>
    <row r="52" spans="1:10">
      <c r="A52" s="56" t="s">
        <v>95</v>
      </c>
      <c r="B52" s="69">
        <v>5420</v>
      </c>
      <c r="G52" s="54">
        <v>3324</v>
      </c>
      <c r="H52" s="69">
        <v>232</v>
      </c>
      <c r="I52" s="69">
        <v>3092</v>
      </c>
      <c r="J52" s="66">
        <v>6.9795427196149218</v>
      </c>
    </row>
    <row r="53" spans="1:10">
      <c r="A53" s="56" t="s">
        <v>96</v>
      </c>
      <c r="B53" s="69">
        <v>8072</v>
      </c>
      <c r="G53" s="54">
        <v>5093</v>
      </c>
      <c r="H53" s="69">
        <v>885</v>
      </c>
      <c r="I53" s="69">
        <v>4208</v>
      </c>
      <c r="J53" s="66">
        <v>17.37679167484783</v>
      </c>
    </row>
    <row r="54" spans="1:10">
      <c r="A54" s="56" t="s">
        <v>27</v>
      </c>
      <c r="B54" s="69">
        <v>27209</v>
      </c>
      <c r="G54" s="54">
        <v>17850</v>
      </c>
      <c r="H54" s="69">
        <v>6462</v>
      </c>
      <c r="I54" s="69">
        <v>11388</v>
      </c>
      <c r="J54" s="66">
        <v>36.201680672268907</v>
      </c>
    </row>
    <row r="55" spans="1:10">
      <c r="A55" s="56" t="s">
        <v>97</v>
      </c>
      <c r="B55" s="69">
        <v>10465</v>
      </c>
      <c r="G55" s="54">
        <v>6394</v>
      </c>
      <c r="H55" s="69">
        <v>507</v>
      </c>
      <c r="I55" s="69">
        <v>5887</v>
      </c>
      <c r="J55" s="66">
        <v>7.9293087269314979</v>
      </c>
    </row>
    <row r="56" spans="1:10">
      <c r="A56" s="56" t="s">
        <v>98</v>
      </c>
      <c r="B56" s="69">
        <v>10028</v>
      </c>
      <c r="G56" s="54">
        <v>5636</v>
      </c>
      <c r="H56" s="69">
        <v>498</v>
      </c>
      <c r="I56" s="69">
        <v>5138</v>
      </c>
      <c r="J56" s="66">
        <v>8.8360539389638042</v>
      </c>
    </row>
    <row r="57" spans="1:10">
      <c r="A57" s="56" t="s">
        <v>99</v>
      </c>
      <c r="B57" s="69">
        <v>8065</v>
      </c>
      <c r="G57" s="54">
        <v>5029</v>
      </c>
      <c r="H57" s="69">
        <v>1173</v>
      </c>
      <c r="I57" s="69">
        <v>3856</v>
      </c>
      <c r="J57" s="66">
        <v>23.324716643467887</v>
      </c>
    </row>
    <row r="58" spans="1:10">
      <c r="A58" s="56" t="s">
        <v>100</v>
      </c>
      <c r="B58" s="69">
        <v>2450</v>
      </c>
      <c r="G58" s="54">
        <v>1319</v>
      </c>
      <c r="H58" s="69">
        <v>203</v>
      </c>
      <c r="I58" s="69">
        <v>1116</v>
      </c>
      <c r="J58" s="66">
        <v>15.390447308567095</v>
      </c>
    </row>
    <row r="59" spans="1:10">
      <c r="A59" s="56" t="s">
        <v>101</v>
      </c>
      <c r="B59" s="69">
        <v>525</v>
      </c>
      <c r="G59" s="54">
        <v>287</v>
      </c>
      <c r="H59" s="69">
        <v>44</v>
      </c>
      <c r="I59" s="69">
        <v>243</v>
      </c>
      <c r="J59" s="66">
        <v>15.331010452961673</v>
      </c>
    </row>
    <row r="60" spans="1:10">
      <c r="A60" s="56" t="s">
        <v>102</v>
      </c>
      <c r="B60" s="69">
        <v>1972</v>
      </c>
      <c r="G60" s="54">
        <v>990</v>
      </c>
      <c r="H60" s="69">
        <v>348</v>
      </c>
      <c r="I60" s="69">
        <v>642</v>
      </c>
      <c r="J60" s="66">
        <v>35.151515151515149</v>
      </c>
    </row>
    <row r="61" spans="1:10">
      <c r="A61" s="56" t="s">
        <v>103</v>
      </c>
      <c r="B61" s="69">
        <v>1422</v>
      </c>
      <c r="G61" s="54">
        <v>780</v>
      </c>
      <c r="H61" s="69">
        <v>116</v>
      </c>
      <c r="I61" s="69">
        <v>664</v>
      </c>
      <c r="J61" s="66">
        <v>14.871794871794872</v>
      </c>
    </row>
    <row r="62" spans="1:10">
      <c r="A62" s="56" t="s">
        <v>104</v>
      </c>
      <c r="B62" s="69">
        <v>4510</v>
      </c>
      <c r="G62" s="54">
        <v>2095</v>
      </c>
      <c r="H62" s="69">
        <v>834</v>
      </c>
      <c r="I62" s="69">
        <v>1261</v>
      </c>
      <c r="J62" s="66">
        <v>39.809069212410499</v>
      </c>
    </row>
    <row r="63" spans="1:10">
      <c r="A63" s="56" t="s">
        <v>30</v>
      </c>
      <c r="B63" s="69">
        <v>8088</v>
      </c>
      <c r="G63" s="54">
        <v>4414</v>
      </c>
      <c r="H63" s="69">
        <v>803</v>
      </c>
      <c r="I63" s="69">
        <v>3611</v>
      </c>
      <c r="J63" s="66">
        <v>18.192115994562755</v>
      </c>
    </row>
    <row r="64" spans="1:10">
      <c r="A64" s="56" t="s">
        <v>29</v>
      </c>
      <c r="B64" s="69">
        <v>5828</v>
      </c>
      <c r="G64" s="54">
        <v>3381</v>
      </c>
      <c r="H64" s="69">
        <v>358</v>
      </c>
      <c r="I64" s="69">
        <v>3023</v>
      </c>
      <c r="J64" s="66">
        <v>10.588583259390713</v>
      </c>
    </row>
    <row r="65" spans="1:10">
      <c r="A65" s="56" t="s">
        <v>28</v>
      </c>
      <c r="B65" s="69">
        <v>5255</v>
      </c>
      <c r="G65" s="54">
        <v>3168</v>
      </c>
      <c r="H65" s="69">
        <v>386</v>
      </c>
      <c r="I65" s="69">
        <v>2782</v>
      </c>
      <c r="J65" s="66">
        <v>12.184343434343434</v>
      </c>
    </row>
    <row r="66" spans="1:10">
      <c r="A66" s="56" t="s">
        <v>23</v>
      </c>
      <c r="B66" s="69">
        <v>10400</v>
      </c>
      <c r="G66" s="54">
        <v>6705</v>
      </c>
      <c r="H66" s="69">
        <v>1723</v>
      </c>
      <c r="I66" s="69">
        <v>4982</v>
      </c>
      <c r="J66" s="66">
        <v>25.697240865026099</v>
      </c>
    </row>
    <row r="67" spans="1:10">
      <c r="A67" s="56" t="s">
        <v>32</v>
      </c>
      <c r="B67" s="69">
        <v>10571</v>
      </c>
      <c r="G67" s="54">
        <v>6747</v>
      </c>
      <c r="H67" s="69">
        <v>1692</v>
      </c>
      <c r="I67" s="69">
        <v>5055</v>
      </c>
      <c r="J67" s="66">
        <v>25.077812361049354</v>
      </c>
    </row>
    <row r="68" spans="1:10">
      <c r="A68" s="56" t="s">
        <v>105</v>
      </c>
      <c r="B68" s="69">
        <v>4445</v>
      </c>
      <c r="G68" s="54">
        <v>3037</v>
      </c>
      <c r="H68" s="69">
        <v>178</v>
      </c>
      <c r="I68" s="69">
        <v>2859</v>
      </c>
      <c r="J68" s="66">
        <v>5.8610470859400721</v>
      </c>
    </row>
    <row r="69" spans="1:10">
      <c r="A69" s="56" t="s">
        <v>106</v>
      </c>
      <c r="B69" s="69">
        <v>4451</v>
      </c>
      <c r="G69" s="54">
        <v>2714</v>
      </c>
      <c r="H69" s="69">
        <v>179</v>
      </c>
      <c r="I69" s="69">
        <v>2535</v>
      </c>
      <c r="J69" s="66">
        <v>6.5954310980103168</v>
      </c>
    </row>
    <row r="70" spans="1:10">
      <c r="A70" s="56" t="s">
        <v>107</v>
      </c>
      <c r="B70" s="69">
        <v>7695</v>
      </c>
      <c r="G70" s="54">
        <v>3910</v>
      </c>
      <c r="H70" s="69">
        <v>397</v>
      </c>
      <c r="I70" s="69">
        <v>3513</v>
      </c>
      <c r="J70" s="66">
        <v>10.153452685421994</v>
      </c>
    </row>
    <row r="71" spans="1:10">
      <c r="A71" s="56" t="s">
        <v>108</v>
      </c>
      <c r="B71" s="69">
        <v>13409</v>
      </c>
      <c r="G71" s="54">
        <v>7777</v>
      </c>
      <c r="H71" s="69">
        <v>1344</v>
      </c>
      <c r="I71" s="69">
        <v>6433</v>
      </c>
      <c r="J71" s="66">
        <v>17.281728172817282</v>
      </c>
    </row>
    <row r="72" spans="1:10">
      <c r="A72" s="56" t="s">
        <v>109</v>
      </c>
      <c r="B72" s="69">
        <v>4894</v>
      </c>
      <c r="G72" s="54">
        <v>2446</v>
      </c>
      <c r="H72" s="69">
        <v>297</v>
      </c>
      <c r="I72" s="69">
        <v>2149</v>
      </c>
      <c r="J72" s="66">
        <v>12.142273098937039</v>
      </c>
    </row>
    <row r="73" spans="1:10">
      <c r="A73" s="56" t="s">
        <v>110</v>
      </c>
      <c r="B73" s="69">
        <v>6326</v>
      </c>
      <c r="G73" s="54">
        <v>3534</v>
      </c>
      <c r="H73" s="69">
        <v>216</v>
      </c>
      <c r="I73" s="69">
        <v>3318</v>
      </c>
      <c r="J73" s="66">
        <v>6.1120543293718166</v>
      </c>
    </row>
    <row r="74" spans="1:10">
      <c r="A74" s="56" t="s">
        <v>111</v>
      </c>
      <c r="B74" s="69">
        <v>2571</v>
      </c>
      <c r="G74" s="54">
        <v>1107</v>
      </c>
      <c r="H74" s="69">
        <v>62</v>
      </c>
      <c r="I74" s="69">
        <v>1045</v>
      </c>
      <c r="J74" s="66">
        <v>5.6007226738934053</v>
      </c>
    </row>
    <row r="75" spans="1:10">
      <c r="A75" s="56" t="s">
        <v>112</v>
      </c>
      <c r="B75" s="69"/>
      <c r="H75" s="69"/>
      <c r="I75" s="69"/>
      <c r="J75" s="66"/>
    </row>
    <row r="76" spans="1:10">
      <c r="A76" s="56" t="s">
        <v>113</v>
      </c>
      <c r="B76" s="69"/>
      <c r="H76" s="69"/>
      <c r="I76" s="69"/>
      <c r="J76" s="66"/>
    </row>
    <row r="77" spans="1:10">
      <c r="A77" s="56" t="s">
        <v>114</v>
      </c>
      <c r="B77" s="69"/>
      <c r="H77" s="69"/>
      <c r="I77" s="69"/>
      <c r="J77" s="66"/>
    </row>
    <row r="78" spans="1:10">
      <c r="A78" s="56" t="s">
        <v>115</v>
      </c>
      <c r="B78" s="69"/>
      <c r="H78" s="69"/>
      <c r="I78" s="69"/>
      <c r="J78" s="66"/>
    </row>
    <row r="79" spans="1:10">
      <c r="A79" s="56" t="s">
        <v>116</v>
      </c>
      <c r="B79" s="69"/>
      <c r="H79" s="69"/>
      <c r="I79" s="69"/>
      <c r="J79" s="66"/>
    </row>
    <row r="80" spans="1:10">
      <c r="A80" s="56" t="s">
        <v>117</v>
      </c>
      <c r="B80" s="69"/>
      <c r="H80" s="69"/>
      <c r="I80" s="69"/>
      <c r="J80" s="66"/>
    </row>
    <row r="81" spans="1:10">
      <c r="A81" s="56" t="s">
        <v>118</v>
      </c>
      <c r="B81" s="69"/>
      <c r="H81" s="69"/>
      <c r="I81" s="69"/>
      <c r="J81" s="66"/>
    </row>
    <row r="82" spans="1:10">
      <c r="A82" s="56" t="s">
        <v>119</v>
      </c>
      <c r="B82" s="69"/>
      <c r="H82" s="69"/>
      <c r="I82" s="69"/>
      <c r="J82" s="66"/>
    </row>
    <row r="83" spans="1:10">
      <c r="A83" s="56" t="s">
        <v>120</v>
      </c>
      <c r="B83" s="69"/>
      <c r="H83" s="69"/>
      <c r="I83" s="69"/>
      <c r="J83" s="66"/>
    </row>
    <row r="84" spans="1:10">
      <c r="A84" s="56" t="s">
        <v>121</v>
      </c>
      <c r="B84" s="69"/>
      <c r="H84" s="69"/>
      <c r="I84" s="69"/>
      <c r="J84" s="66"/>
    </row>
    <row r="85" spans="1:10">
      <c r="A85" s="56" t="s">
        <v>122</v>
      </c>
      <c r="B85" s="69">
        <v>53124</v>
      </c>
      <c r="G85" s="54">
        <v>25990</v>
      </c>
      <c r="H85" s="69">
        <v>11210</v>
      </c>
      <c r="I85" s="69">
        <v>14780</v>
      </c>
      <c r="J85" s="66">
        <v>43.131973836090808</v>
      </c>
    </row>
    <row r="86" spans="1:10">
      <c r="A86" s="56" t="s">
        <v>123</v>
      </c>
      <c r="B86" s="69">
        <v>13981</v>
      </c>
      <c r="G86" s="54">
        <v>7371</v>
      </c>
      <c r="H86" s="69">
        <v>3303</v>
      </c>
      <c r="I86" s="69">
        <v>4068</v>
      </c>
      <c r="J86" s="66">
        <v>44.810744810744808</v>
      </c>
    </row>
    <row r="87" spans="1:10">
      <c r="A87" s="56" t="s">
        <v>124</v>
      </c>
      <c r="B87" s="69">
        <v>6403</v>
      </c>
      <c r="G87" s="54">
        <v>3358</v>
      </c>
      <c r="H87" s="69">
        <v>1303</v>
      </c>
      <c r="I87" s="69">
        <v>2055</v>
      </c>
      <c r="J87" s="66">
        <v>38.802858844550329</v>
      </c>
    </row>
    <row r="88" spans="1:10">
      <c r="A88" s="56" t="s">
        <v>125</v>
      </c>
      <c r="B88" s="69">
        <v>5265</v>
      </c>
      <c r="G88" s="54">
        <v>2962</v>
      </c>
      <c r="H88" s="69">
        <v>1021</v>
      </c>
      <c r="I88" s="69">
        <v>1941</v>
      </c>
      <c r="J88" s="66">
        <v>34.46995273463876</v>
      </c>
    </row>
    <row r="89" spans="1:10">
      <c r="A89" s="56" t="s">
        <v>126</v>
      </c>
      <c r="B89" s="69">
        <v>3042</v>
      </c>
      <c r="G89" s="54">
        <v>1404</v>
      </c>
      <c r="H89" s="69">
        <v>518</v>
      </c>
      <c r="I89" s="69">
        <v>886</v>
      </c>
      <c r="J89" s="66">
        <v>36.894586894586894</v>
      </c>
    </row>
    <row r="90" spans="1:10">
      <c r="A90" s="56" t="s">
        <v>127</v>
      </c>
      <c r="B90" s="69">
        <v>909</v>
      </c>
      <c r="G90" s="54">
        <v>735</v>
      </c>
      <c r="H90" s="69">
        <v>160</v>
      </c>
      <c r="I90" s="69">
        <v>575</v>
      </c>
      <c r="J90" s="66">
        <v>21.768707482993197</v>
      </c>
    </row>
    <row r="91" spans="1:10">
      <c r="A91" s="56" t="s">
        <v>128</v>
      </c>
      <c r="B91" s="69">
        <v>1216</v>
      </c>
      <c r="G91" s="54">
        <v>1010</v>
      </c>
      <c r="H91" s="69">
        <v>320</v>
      </c>
      <c r="I91" s="69">
        <v>690</v>
      </c>
      <c r="J91" s="66">
        <v>31.683168316831683</v>
      </c>
    </row>
    <row r="92" spans="1:10">
      <c r="A92" s="56" t="s">
        <v>25</v>
      </c>
      <c r="B92" s="69">
        <v>11229</v>
      </c>
      <c r="G92" s="54">
        <v>8922</v>
      </c>
      <c r="H92" s="69">
        <v>3681</v>
      </c>
      <c r="I92" s="69">
        <v>5241</v>
      </c>
      <c r="J92" s="66">
        <v>41.257565568258237</v>
      </c>
    </row>
    <row r="93" spans="1:10">
      <c r="A93" s="56" t="s">
        <v>129</v>
      </c>
      <c r="B93" s="69">
        <v>819</v>
      </c>
      <c r="G93" s="54">
        <v>654</v>
      </c>
      <c r="H93" s="69">
        <v>173</v>
      </c>
      <c r="I93" s="69">
        <v>481</v>
      </c>
      <c r="J93" s="66">
        <v>26.452599388379205</v>
      </c>
    </row>
    <row r="94" spans="1:10">
      <c r="A94" s="56" t="s">
        <v>130</v>
      </c>
      <c r="B94" s="69">
        <v>1117</v>
      </c>
      <c r="G94" s="54">
        <v>910</v>
      </c>
      <c r="H94" s="69">
        <v>189</v>
      </c>
      <c r="I94" s="69">
        <v>721</v>
      </c>
      <c r="J94" s="66">
        <v>20.76923076923077</v>
      </c>
    </row>
    <row r="95" spans="1:10">
      <c r="A95" s="56" t="s">
        <v>131</v>
      </c>
      <c r="B95" s="69">
        <v>1092</v>
      </c>
      <c r="G95" s="54">
        <v>922</v>
      </c>
      <c r="H95" s="69">
        <v>197</v>
      </c>
      <c r="I95" s="69">
        <v>725</v>
      </c>
      <c r="J95" s="66">
        <v>21.366594360086768</v>
      </c>
    </row>
    <row r="96" spans="1:10">
      <c r="A96" s="56" t="s">
        <v>132</v>
      </c>
      <c r="B96" s="69">
        <v>6396</v>
      </c>
      <c r="G96" s="54">
        <v>4351</v>
      </c>
      <c r="H96" s="69">
        <v>1211</v>
      </c>
      <c r="I96" s="69">
        <v>3140</v>
      </c>
      <c r="J96" s="66">
        <v>27.832682142036312</v>
      </c>
    </row>
    <row r="97" spans="1:10">
      <c r="A97" s="56" t="s">
        <v>133</v>
      </c>
      <c r="B97" s="69">
        <v>3468</v>
      </c>
      <c r="G97" s="54">
        <v>2213</v>
      </c>
      <c r="H97" s="69">
        <v>359</v>
      </c>
      <c r="I97" s="69">
        <v>1854</v>
      </c>
      <c r="J97" s="66">
        <v>16.222322638951649</v>
      </c>
    </row>
    <row r="98" spans="1:10">
      <c r="A98" s="56" t="s">
        <v>134</v>
      </c>
      <c r="B98" s="69">
        <v>3905</v>
      </c>
      <c r="G98" s="54">
        <v>2533</v>
      </c>
      <c r="H98" s="69">
        <v>491</v>
      </c>
      <c r="I98" s="69">
        <v>2042</v>
      </c>
      <c r="J98" s="66">
        <v>19.384129490722465</v>
      </c>
    </row>
    <row r="99" spans="1:10">
      <c r="A99" s="56" t="s">
        <v>38</v>
      </c>
      <c r="B99" s="69">
        <v>3446</v>
      </c>
      <c r="G99" s="54">
        <v>2146</v>
      </c>
      <c r="H99" s="69">
        <v>148</v>
      </c>
      <c r="I99" s="69">
        <v>1998</v>
      </c>
      <c r="J99" s="66">
        <v>6.8965517241379306</v>
      </c>
    </row>
    <row r="100" spans="1:10">
      <c r="A100" s="56" t="s">
        <v>135</v>
      </c>
      <c r="B100" s="69">
        <v>17799</v>
      </c>
      <c r="G100" s="54">
        <v>14211</v>
      </c>
      <c r="H100" s="69">
        <v>4395</v>
      </c>
      <c r="I100" s="69">
        <v>9816</v>
      </c>
      <c r="J100" s="66">
        <v>30.926746886214904</v>
      </c>
    </row>
    <row r="101" spans="1:10">
      <c r="A101" s="56" t="s">
        <v>136</v>
      </c>
      <c r="B101" s="69">
        <v>6360</v>
      </c>
      <c r="G101" s="54">
        <v>4891</v>
      </c>
      <c r="H101" s="69">
        <v>1247</v>
      </c>
      <c r="I101" s="69">
        <v>3644</v>
      </c>
      <c r="J101" s="66">
        <v>25.495808628092416</v>
      </c>
    </row>
    <row r="102" spans="1:10">
      <c r="A102" s="56" t="s">
        <v>137</v>
      </c>
      <c r="B102" s="69">
        <v>6197</v>
      </c>
      <c r="G102" s="54">
        <v>4480</v>
      </c>
      <c r="H102" s="69">
        <v>1141</v>
      </c>
      <c r="I102" s="69">
        <v>3339</v>
      </c>
      <c r="J102" s="66">
        <v>25.46875</v>
      </c>
    </row>
    <row r="103" spans="1:10">
      <c r="A103" s="56" t="s">
        <v>138</v>
      </c>
      <c r="B103" s="69">
        <v>4741</v>
      </c>
      <c r="G103" s="54">
        <v>3603</v>
      </c>
      <c r="H103" s="69">
        <v>593</v>
      </c>
      <c r="I103" s="69">
        <v>3010</v>
      </c>
      <c r="J103" s="66">
        <v>16.45850679988898</v>
      </c>
    </row>
    <row r="104" spans="1:10">
      <c r="A104" s="56" t="s">
        <v>139</v>
      </c>
      <c r="B104" s="69">
        <v>5497</v>
      </c>
      <c r="G104" s="54">
        <v>3868</v>
      </c>
      <c r="H104" s="69">
        <v>1486</v>
      </c>
      <c r="I104" s="69">
        <v>2382</v>
      </c>
      <c r="J104" s="66">
        <v>38.41778697001034</v>
      </c>
    </row>
    <row r="105" spans="1:10">
      <c r="A105" s="56" t="s">
        <v>140</v>
      </c>
      <c r="B105" s="69">
        <v>6396</v>
      </c>
      <c r="G105" s="54">
        <v>4343</v>
      </c>
      <c r="H105" s="69">
        <v>1025</v>
      </c>
      <c r="I105" s="69">
        <v>3318</v>
      </c>
      <c r="J105" s="66">
        <v>23.60119732903523</v>
      </c>
    </row>
    <row r="106" spans="1:10">
      <c r="A106" s="56" t="s">
        <v>141</v>
      </c>
      <c r="B106" s="69">
        <v>2265</v>
      </c>
      <c r="G106" s="54">
        <v>1639</v>
      </c>
      <c r="H106" s="69">
        <v>193</v>
      </c>
      <c r="I106" s="69">
        <v>1446</v>
      </c>
      <c r="J106" s="66">
        <v>11.775472849298353</v>
      </c>
    </row>
    <row r="107" spans="1:10">
      <c r="A107" s="56" t="s">
        <v>142</v>
      </c>
      <c r="B107" s="69">
        <v>5059</v>
      </c>
      <c r="G107" s="54">
        <v>3784</v>
      </c>
      <c r="H107" s="69">
        <v>823</v>
      </c>
      <c r="I107" s="69">
        <v>2961</v>
      </c>
      <c r="J107" s="66">
        <v>21.749471458773783</v>
      </c>
    </row>
    <row r="108" spans="1:10">
      <c r="A108" s="56" t="s">
        <v>143</v>
      </c>
      <c r="B108" s="69">
        <v>3192</v>
      </c>
      <c r="G108" s="54">
        <v>2342</v>
      </c>
      <c r="H108" s="69">
        <v>404</v>
      </c>
      <c r="I108" s="69">
        <v>1938</v>
      </c>
      <c r="J108" s="66">
        <v>17.250213492741246</v>
      </c>
    </row>
    <row r="109" spans="1:10">
      <c r="A109" s="56" t="s">
        <v>144</v>
      </c>
      <c r="B109" s="69">
        <v>3410</v>
      </c>
      <c r="G109" s="54">
        <v>2447</v>
      </c>
      <c r="H109" s="69">
        <v>546</v>
      </c>
      <c r="I109" s="69">
        <v>1901</v>
      </c>
      <c r="J109" s="66">
        <v>22.313036371066612</v>
      </c>
    </row>
    <row r="110" spans="1:10">
      <c r="A110" s="56" t="s">
        <v>145</v>
      </c>
      <c r="B110" s="69">
        <v>3352</v>
      </c>
      <c r="G110" s="54">
        <v>2589</v>
      </c>
      <c r="H110" s="69">
        <v>215</v>
      </c>
      <c r="I110" s="69">
        <v>2374</v>
      </c>
      <c r="J110" s="66">
        <v>8.3043646195442253</v>
      </c>
    </row>
    <row r="111" spans="1:10">
      <c r="A111" s="56" t="s">
        <v>146</v>
      </c>
      <c r="B111" s="69">
        <v>6832</v>
      </c>
      <c r="G111" s="54">
        <v>4911</v>
      </c>
      <c r="H111" s="69">
        <v>1314</v>
      </c>
      <c r="I111" s="69">
        <v>3597</v>
      </c>
      <c r="J111" s="66">
        <v>26.756261453879048</v>
      </c>
    </row>
    <row r="112" spans="1:10">
      <c r="A112" s="56" t="s">
        <v>147</v>
      </c>
      <c r="B112" s="69">
        <v>3746</v>
      </c>
      <c r="G112" s="54">
        <v>2827</v>
      </c>
      <c r="H112" s="69">
        <v>406</v>
      </c>
      <c r="I112" s="69">
        <v>2421</v>
      </c>
      <c r="J112" s="66">
        <v>14.361513972408915</v>
      </c>
    </row>
    <row r="113" spans="1:10">
      <c r="A113" s="56" t="s">
        <v>148</v>
      </c>
      <c r="B113" s="69">
        <v>3701</v>
      </c>
      <c r="G113" s="54">
        <v>2786</v>
      </c>
      <c r="H113" s="69">
        <v>401</v>
      </c>
      <c r="I113" s="69">
        <v>2385</v>
      </c>
      <c r="J113" s="66">
        <v>14.393395549174445</v>
      </c>
    </row>
    <row r="114" spans="1:10">
      <c r="A114" s="67" t="s">
        <v>149</v>
      </c>
      <c r="B114" s="69">
        <v>2212</v>
      </c>
      <c r="G114" s="54">
        <v>1359</v>
      </c>
      <c r="H114" s="69">
        <v>190</v>
      </c>
      <c r="I114" s="69">
        <v>1169</v>
      </c>
      <c r="J114" s="66">
        <v>13.980868285504046</v>
      </c>
    </row>
    <row r="115" spans="1:10">
      <c r="A115" s="67" t="s">
        <v>150</v>
      </c>
      <c r="B115" s="69">
        <v>1475</v>
      </c>
      <c r="G115" s="54">
        <v>745</v>
      </c>
      <c r="H115" s="69">
        <v>108</v>
      </c>
      <c r="I115" s="69">
        <v>637</v>
      </c>
      <c r="J115" s="66">
        <v>14.496644295302014</v>
      </c>
    </row>
    <row r="116" spans="1:10">
      <c r="A116" s="67" t="s">
        <v>151</v>
      </c>
      <c r="B116" s="69">
        <v>3547</v>
      </c>
      <c r="G116" s="54">
        <v>2521</v>
      </c>
      <c r="H116" s="69">
        <v>351</v>
      </c>
      <c r="I116" s="69">
        <v>2170</v>
      </c>
      <c r="J116" s="66">
        <v>13.923046410154701</v>
      </c>
    </row>
    <row r="117" spans="1:10">
      <c r="A117" s="67" t="s">
        <v>152</v>
      </c>
      <c r="B117" s="69">
        <v>2107</v>
      </c>
      <c r="G117" s="54">
        <v>1250</v>
      </c>
      <c r="H117" s="69">
        <v>624</v>
      </c>
      <c r="I117" s="69">
        <v>626</v>
      </c>
      <c r="J117" s="66">
        <v>49.92</v>
      </c>
    </row>
    <row r="118" spans="1:10">
      <c r="A118" s="67" t="s">
        <v>153</v>
      </c>
      <c r="B118" s="69">
        <v>773</v>
      </c>
      <c r="G118" s="54">
        <v>400</v>
      </c>
      <c r="H118" s="69">
        <v>162</v>
      </c>
      <c r="I118" s="69">
        <v>238</v>
      </c>
      <c r="J118" s="66">
        <v>40.5</v>
      </c>
    </row>
    <row r="119" spans="1:10">
      <c r="A119" s="67" t="s">
        <v>154</v>
      </c>
      <c r="B119" s="69">
        <v>2107</v>
      </c>
      <c r="G119" s="54">
        <v>1123</v>
      </c>
      <c r="H119" s="69">
        <v>405</v>
      </c>
      <c r="I119" s="69">
        <v>718</v>
      </c>
      <c r="J119" s="66">
        <v>36.064113980409616</v>
      </c>
    </row>
    <row r="120" spans="1:10">
      <c r="A120" s="67" t="s">
        <v>155</v>
      </c>
      <c r="B120" s="69">
        <v>1826</v>
      </c>
      <c r="G120" s="54">
        <v>916</v>
      </c>
      <c r="H120" s="69">
        <v>291</v>
      </c>
      <c r="I120" s="69">
        <v>625</v>
      </c>
      <c r="J120" s="66">
        <v>31.768558951965066</v>
      </c>
    </row>
    <row r="121" spans="1:10">
      <c r="A121" s="67" t="s">
        <v>156</v>
      </c>
      <c r="B121" s="69">
        <v>2353</v>
      </c>
      <c r="G121" s="54">
        <v>1465</v>
      </c>
      <c r="H121" s="69">
        <v>564</v>
      </c>
      <c r="I121" s="69">
        <v>901</v>
      </c>
      <c r="J121" s="66">
        <v>38.498293515358363</v>
      </c>
    </row>
    <row r="122" spans="1:10">
      <c r="A122" s="67" t="s">
        <v>157</v>
      </c>
      <c r="B122" s="69">
        <v>1615</v>
      </c>
      <c r="G122" s="54">
        <v>677</v>
      </c>
      <c r="H122" s="69">
        <v>185</v>
      </c>
      <c r="I122" s="69">
        <v>492</v>
      </c>
      <c r="J122" s="66">
        <v>27.326440177252586</v>
      </c>
    </row>
    <row r="123" spans="1:10">
      <c r="A123" s="67" t="s">
        <v>158</v>
      </c>
      <c r="B123" s="69">
        <v>457</v>
      </c>
      <c r="G123" s="54">
        <v>305</v>
      </c>
      <c r="H123" s="69">
        <v>55</v>
      </c>
      <c r="I123" s="69">
        <v>250</v>
      </c>
      <c r="J123" s="66">
        <v>18.032786885245901</v>
      </c>
    </row>
    <row r="124" spans="1:10">
      <c r="A124" s="67" t="s">
        <v>159</v>
      </c>
      <c r="B124" s="69">
        <v>3793</v>
      </c>
      <c r="G124" s="54">
        <v>2167</v>
      </c>
      <c r="H124" s="69">
        <v>910</v>
      </c>
      <c r="I124" s="69">
        <v>1257</v>
      </c>
      <c r="J124" s="66">
        <v>41.993539455468387</v>
      </c>
    </row>
    <row r="125" spans="1:10">
      <c r="A125" s="67" t="s">
        <v>160</v>
      </c>
      <c r="B125" s="69">
        <v>6426</v>
      </c>
      <c r="G125" s="54">
        <v>4113</v>
      </c>
      <c r="H125" s="69">
        <v>2041</v>
      </c>
      <c r="I125" s="69">
        <v>2072</v>
      </c>
      <c r="J125" s="66">
        <v>49.623146122052027</v>
      </c>
    </row>
    <row r="126" spans="1:10">
      <c r="A126" s="67" t="s">
        <v>161</v>
      </c>
      <c r="B126" s="69">
        <v>4073</v>
      </c>
      <c r="G126" s="54">
        <v>2474</v>
      </c>
      <c r="H126" s="69">
        <v>1209</v>
      </c>
      <c r="I126" s="69">
        <v>1265</v>
      </c>
      <c r="J126" s="66">
        <v>48.868229587712207</v>
      </c>
    </row>
    <row r="127" spans="1:10">
      <c r="A127" s="67" t="s">
        <v>162</v>
      </c>
      <c r="B127" s="69">
        <v>2388</v>
      </c>
      <c r="G127" s="54">
        <v>1982</v>
      </c>
      <c r="H127" s="69">
        <v>57</v>
      </c>
      <c r="I127" s="69">
        <v>1925</v>
      </c>
      <c r="J127" s="66">
        <v>2.8758829465186682</v>
      </c>
    </row>
    <row r="128" spans="1:10">
      <c r="A128" s="56" t="s">
        <v>163</v>
      </c>
      <c r="B128" s="69">
        <v>10511</v>
      </c>
      <c r="G128" s="54">
        <v>8745</v>
      </c>
      <c r="H128" s="69">
        <v>3962</v>
      </c>
      <c r="I128" s="69">
        <v>4783</v>
      </c>
      <c r="J128" s="66">
        <v>45.305889079473985</v>
      </c>
    </row>
    <row r="129" spans="1:10">
      <c r="A129" s="56" t="s">
        <v>164</v>
      </c>
      <c r="B129" s="69">
        <v>13703</v>
      </c>
      <c r="G129" s="54">
        <v>10666</v>
      </c>
      <c r="H129" s="69">
        <v>3633</v>
      </c>
      <c r="I129" s="69">
        <v>7033</v>
      </c>
      <c r="J129" s="66">
        <v>34.061503843990252</v>
      </c>
    </row>
    <row r="130" spans="1:10">
      <c r="A130" s="56" t="s">
        <v>165</v>
      </c>
      <c r="B130" s="69">
        <v>6446</v>
      </c>
      <c r="G130" s="54">
        <v>5091</v>
      </c>
      <c r="H130" s="69">
        <v>1250</v>
      </c>
      <c r="I130" s="69">
        <v>3841</v>
      </c>
      <c r="J130" s="66">
        <v>24.553132979768218</v>
      </c>
    </row>
    <row r="131" spans="1:10">
      <c r="A131" s="56" t="s">
        <v>166</v>
      </c>
      <c r="B131" s="69">
        <v>6413</v>
      </c>
      <c r="G131" s="54">
        <v>5257</v>
      </c>
      <c r="H131" s="69">
        <v>1945</v>
      </c>
      <c r="I131" s="69">
        <v>3312</v>
      </c>
      <c r="J131" s="66">
        <v>36.998287996956442</v>
      </c>
    </row>
    <row r="132" spans="1:10">
      <c r="A132" s="56" t="s">
        <v>167</v>
      </c>
      <c r="B132" s="69">
        <v>7018</v>
      </c>
      <c r="G132" s="54">
        <v>5741</v>
      </c>
      <c r="H132" s="69">
        <v>2247</v>
      </c>
      <c r="I132" s="69">
        <v>3494</v>
      </c>
      <c r="J132" s="66">
        <v>39.139522731231494</v>
      </c>
    </row>
    <row r="133" spans="1:10">
      <c r="A133" s="56" t="s">
        <v>168</v>
      </c>
      <c r="B133" s="69">
        <v>4195</v>
      </c>
      <c r="G133" s="54">
        <v>3439</v>
      </c>
      <c r="H133" s="69">
        <v>678</v>
      </c>
      <c r="I133" s="69">
        <v>2761</v>
      </c>
      <c r="J133" s="66">
        <v>19.715033439953476</v>
      </c>
    </row>
    <row r="134" spans="1:10">
      <c r="A134" s="56" t="s">
        <v>169</v>
      </c>
      <c r="B134" s="69">
        <v>7223</v>
      </c>
      <c r="G134" s="54">
        <v>6011</v>
      </c>
      <c r="H134" s="69">
        <v>2635</v>
      </c>
      <c r="I134" s="69">
        <v>3376</v>
      </c>
      <c r="J134" s="66">
        <v>43.836300116453167</v>
      </c>
    </row>
    <row r="135" spans="1:10">
      <c r="A135" s="56" t="s">
        <v>170</v>
      </c>
      <c r="B135" s="69">
        <v>4309</v>
      </c>
      <c r="G135" s="54">
        <v>3464</v>
      </c>
      <c r="H135" s="69">
        <v>361</v>
      </c>
      <c r="I135" s="69">
        <v>3103</v>
      </c>
      <c r="J135" s="66">
        <v>10.421478060046189</v>
      </c>
    </row>
    <row r="136" spans="1:10">
      <c r="A136" s="56" t="s">
        <v>171</v>
      </c>
      <c r="B136" s="69">
        <v>4381</v>
      </c>
      <c r="G136" s="54">
        <v>3527</v>
      </c>
      <c r="H136" s="69">
        <v>1175</v>
      </c>
      <c r="I136" s="69">
        <v>2352</v>
      </c>
      <c r="J136" s="66">
        <v>33.314431528210946</v>
      </c>
    </row>
    <row r="137" spans="1:10">
      <c r="A137" s="56" t="s">
        <v>172</v>
      </c>
      <c r="B137" s="69">
        <v>10605</v>
      </c>
      <c r="G137" s="54">
        <v>8403</v>
      </c>
      <c r="H137" s="69">
        <v>3659</v>
      </c>
      <c r="I137" s="69">
        <v>4744</v>
      </c>
      <c r="J137" s="66">
        <v>43.543972390812804</v>
      </c>
    </row>
    <row r="138" spans="1:10">
      <c r="A138" s="56" t="s">
        <v>173</v>
      </c>
      <c r="B138" s="69">
        <v>4525</v>
      </c>
      <c r="G138" s="54">
        <v>3544</v>
      </c>
      <c r="H138" s="69">
        <v>810</v>
      </c>
      <c r="I138" s="69">
        <v>2734</v>
      </c>
      <c r="J138" s="66">
        <v>22.855530474040631</v>
      </c>
    </row>
    <row r="139" spans="1:10">
      <c r="A139" s="56" t="s">
        <v>174</v>
      </c>
      <c r="B139" s="69">
        <v>7423</v>
      </c>
      <c r="G139" s="54">
        <v>5378</v>
      </c>
      <c r="H139" s="69">
        <v>2223</v>
      </c>
      <c r="I139" s="69">
        <v>3155</v>
      </c>
      <c r="J139" s="66">
        <v>41.335068798809964</v>
      </c>
    </row>
    <row r="140" spans="1:10">
      <c r="A140" s="56" t="s">
        <v>175</v>
      </c>
      <c r="B140" s="69">
        <v>5675</v>
      </c>
      <c r="G140" s="54">
        <v>4197</v>
      </c>
      <c r="H140" s="69">
        <v>1064</v>
      </c>
      <c r="I140" s="69">
        <v>3133</v>
      </c>
      <c r="J140" s="66">
        <v>25.351441505837503</v>
      </c>
    </row>
    <row r="141" spans="1:10">
      <c r="A141" s="56" t="s">
        <v>176</v>
      </c>
      <c r="B141" s="69">
        <v>1313</v>
      </c>
      <c r="G141" s="54">
        <v>958</v>
      </c>
      <c r="H141" s="69">
        <v>265</v>
      </c>
      <c r="I141" s="69">
        <v>693</v>
      </c>
      <c r="J141" s="66">
        <v>27.661795407098122</v>
      </c>
    </row>
    <row r="142" spans="1:10">
      <c r="A142" s="56" t="s">
        <v>177</v>
      </c>
      <c r="B142" s="69">
        <v>6145</v>
      </c>
      <c r="G142" s="54">
        <v>4540</v>
      </c>
      <c r="H142" s="69">
        <v>1278</v>
      </c>
      <c r="I142" s="69">
        <v>3262</v>
      </c>
      <c r="J142" s="66">
        <v>28.14977973568282</v>
      </c>
    </row>
    <row r="143" spans="1:10">
      <c r="A143" s="56" t="s">
        <v>178</v>
      </c>
      <c r="B143" s="69">
        <v>5752</v>
      </c>
      <c r="G143" s="54">
        <v>4067</v>
      </c>
      <c r="H143" s="69">
        <v>916</v>
      </c>
      <c r="I143" s="69">
        <v>3151</v>
      </c>
      <c r="J143" s="66">
        <v>22.522744037373986</v>
      </c>
    </row>
    <row r="144" spans="1:10">
      <c r="A144" s="56" t="s">
        <v>179</v>
      </c>
      <c r="B144" s="69">
        <v>5554</v>
      </c>
      <c r="G144" s="54">
        <v>4084</v>
      </c>
      <c r="H144" s="69">
        <v>756</v>
      </c>
      <c r="I144" s="69">
        <v>3328</v>
      </c>
      <c r="J144" s="66">
        <v>18.511263467189032</v>
      </c>
    </row>
    <row r="145" spans="1:10">
      <c r="A145" s="56" t="s">
        <v>180</v>
      </c>
      <c r="B145" s="69">
        <v>3849</v>
      </c>
      <c r="G145" s="54">
        <v>2861</v>
      </c>
      <c r="H145" s="69">
        <v>585</v>
      </c>
      <c r="I145" s="69">
        <v>2276</v>
      </c>
      <c r="J145" s="66">
        <v>20.447396015379237</v>
      </c>
    </row>
    <row r="146" spans="1:10">
      <c r="A146" s="56" t="s">
        <v>181</v>
      </c>
      <c r="B146" s="69">
        <v>4968</v>
      </c>
      <c r="G146" s="54">
        <v>3507</v>
      </c>
      <c r="H146" s="69">
        <v>927</v>
      </c>
      <c r="I146" s="69">
        <v>2580</v>
      </c>
      <c r="J146" s="66">
        <v>26.432848588537212</v>
      </c>
    </row>
    <row r="147" spans="1:10">
      <c r="A147" s="56" t="s">
        <v>182</v>
      </c>
      <c r="B147" s="69">
        <v>6624</v>
      </c>
      <c r="G147" s="54">
        <v>3315</v>
      </c>
      <c r="H147" s="69">
        <v>1068</v>
      </c>
      <c r="I147" s="69">
        <v>2247</v>
      </c>
      <c r="J147" s="66">
        <v>32.217194570135746</v>
      </c>
    </row>
    <row r="148" spans="1:10">
      <c r="A148" s="56" t="s">
        <v>183</v>
      </c>
      <c r="B148" s="69">
        <v>1646</v>
      </c>
      <c r="G148" s="54">
        <v>873</v>
      </c>
      <c r="H148" s="69">
        <v>223</v>
      </c>
      <c r="I148" s="69">
        <v>650</v>
      </c>
      <c r="J148" s="66">
        <v>25.544100801832762</v>
      </c>
    </row>
    <row r="149" spans="1:10">
      <c r="A149" s="56" t="s">
        <v>184</v>
      </c>
      <c r="B149" s="69">
        <v>2610</v>
      </c>
      <c r="G149" s="54">
        <v>1368</v>
      </c>
      <c r="H149" s="69">
        <v>323</v>
      </c>
      <c r="I149" s="69">
        <v>1045</v>
      </c>
      <c r="J149" s="66">
        <v>23.611111111111111</v>
      </c>
    </row>
    <row r="150" spans="1:10">
      <c r="A150" s="56" t="s">
        <v>185</v>
      </c>
      <c r="B150" s="69">
        <v>7495</v>
      </c>
      <c r="G150" s="54">
        <v>3692</v>
      </c>
      <c r="H150" s="69">
        <v>1081</v>
      </c>
      <c r="I150" s="69">
        <v>2611</v>
      </c>
      <c r="J150" s="66">
        <v>29.279523293607802</v>
      </c>
    </row>
    <row r="151" spans="1:10">
      <c r="A151" s="56" t="s">
        <v>186</v>
      </c>
      <c r="B151" s="69">
        <v>15898</v>
      </c>
      <c r="G151" s="54">
        <v>7849</v>
      </c>
      <c r="H151" s="69">
        <v>2416</v>
      </c>
      <c r="I151" s="69">
        <v>5433</v>
      </c>
      <c r="J151" s="66">
        <v>30.780991209071221</v>
      </c>
    </row>
    <row r="152" spans="1:10">
      <c r="A152" s="56" t="s">
        <v>187</v>
      </c>
      <c r="B152" s="69">
        <v>7125</v>
      </c>
      <c r="G152" s="54">
        <v>3783</v>
      </c>
      <c r="H152" s="69">
        <v>1242</v>
      </c>
      <c r="I152" s="69">
        <v>2541</v>
      </c>
      <c r="J152" s="66">
        <v>32.831086439333859</v>
      </c>
    </row>
    <row r="153" spans="1:10">
      <c r="A153" s="56" t="s">
        <v>188</v>
      </c>
      <c r="B153" s="69">
        <v>1140</v>
      </c>
      <c r="G153" s="54">
        <v>702</v>
      </c>
      <c r="H153" s="69">
        <v>314</v>
      </c>
      <c r="I153" s="69">
        <v>388</v>
      </c>
      <c r="J153" s="66">
        <v>44.729344729344731</v>
      </c>
    </row>
    <row r="154" spans="1:10">
      <c r="A154" s="56" t="s">
        <v>189</v>
      </c>
      <c r="B154" s="69">
        <v>1040</v>
      </c>
      <c r="G154" s="54">
        <v>624</v>
      </c>
      <c r="H154" s="69">
        <v>62</v>
      </c>
      <c r="I154" s="69">
        <v>562</v>
      </c>
      <c r="J154" s="66">
        <v>9.9358974358974361</v>
      </c>
    </row>
    <row r="155" spans="1:10">
      <c r="A155" s="56" t="s">
        <v>190</v>
      </c>
      <c r="B155" s="69"/>
      <c r="H155" s="69"/>
      <c r="I155" s="69"/>
      <c r="J155" s="66"/>
    </row>
    <row r="156" spans="1:10">
      <c r="A156" s="56" t="s">
        <v>191</v>
      </c>
      <c r="B156" s="69"/>
      <c r="H156" s="69"/>
      <c r="I156" s="69"/>
      <c r="J156" s="66"/>
    </row>
    <row r="157" spans="1:10">
      <c r="A157" s="56" t="s">
        <v>192</v>
      </c>
      <c r="B157" s="69"/>
      <c r="H157" s="69"/>
      <c r="I157" s="69"/>
      <c r="J157" s="66"/>
    </row>
    <row r="158" spans="1:10">
      <c r="A158" s="56" t="s">
        <v>193</v>
      </c>
      <c r="B158" s="69"/>
      <c r="H158" s="69"/>
      <c r="I158" s="69"/>
      <c r="J158" s="66"/>
    </row>
    <row r="159" spans="1:10">
      <c r="A159" s="56" t="s">
        <v>194</v>
      </c>
      <c r="B159" s="69"/>
      <c r="H159" s="69"/>
      <c r="I159" s="69"/>
      <c r="J159" s="66"/>
    </row>
    <row r="160" spans="1:10">
      <c r="A160" s="56" t="s">
        <v>195</v>
      </c>
      <c r="B160" s="69"/>
      <c r="H160" s="69"/>
      <c r="I160" s="69"/>
      <c r="J160" s="66"/>
    </row>
    <row r="161" spans="1:10">
      <c r="A161" s="56" t="s">
        <v>196</v>
      </c>
      <c r="B161" s="69"/>
      <c r="H161" s="69"/>
      <c r="I161" s="69"/>
      <c r="J161" s="66"/>
    </row>
    <row r="162" spans="1:10">
      <c r="A162" s="56" t="s">
        <v>197</v>
      </c>
      <c r="B162" s="69"/>
      <c r="H162" s="69"/>
      <c r="I162" s="69"/>
      <c r="J162" s="66"/>
    </row>
    <row r="163" spans="1:10">
      <c r="A163" s="56" t="s">
        <v>198</v>
      </c>
      <c r="B163" s="69"/>
      <c r="H163" s="69"/>
      <c r="I163" s="69"/>
      <c r="J163" s="66"/>
    </row>
    <row r="164" spans="1:10">
      <c r="A164" s="56" t="s">
        <v>199</v>
      </c>
      <c r="B164" s="69"/>
      <c r="H164" s="69"/>
      <c r="I164" s="69"/>
      <c r="J164" s="66"/>
    </row>
    <row r="165" spans="1:10">
      <c r="A165" s="56" t="s">
        <v>200</v>
      </c>
      <c r="B165" s="69"/>
      <c r="H165" s="69"/>
      <c r="I165" s="69"/>
      <c r="J165" s="66"/>
    </row>
    <row r="166" spans="1:10">
      <c r="A166" s="56" t="s">
        <v>201</v>
      </c>
      <c r="B166" s="69"/>
      <c r="H166" s="69"/>
      <c r="I166" s="69"/>
      <c r="J166" s="66"/>
    </row>
    <row r="167" spans="1:10">
      <c r="A167" s="56" t="s">
        <v>202</v>
      </c>
      <c r="B167" s="69"/>
      <c r="H167" s="69"/>
      <c r="I167" s="69"/>
      <c r="J167" s="66"/>
    </row>
    <row r="168" spans="1:10">
      <c r="A168" s="56" t="s">
        <v>203</v>
      </c>
      <c r="B168" s="69"/>
      <c r="H168" s="69"/>
      <c r="I168" s="69"/>
      <c r="J168" s="66"/>
    </row>
    <row r="169" spans="1:10">
      <c r="A169" s="56" t="s">
        <v>204</v>
      </c>
      <c r="B169" s="69"/>
      <c r="H169" s="69"/>
      <c r="I169" s="69"/>
      <c r="J169" s="66"/>
    </row>
    <row r="170" spans="1:10">
      <c r="A170" s="56" t="s">
        <v>205</v>
      </c>
      <c r="B170" s="69"/>
      <c r="H170" s="69"/>
      <c r="I170" s="69"/>
      <c r="J170" s="66"/>
    </row>
    <row r="171" spans="1:10">
      <c r="A171" s="56" t="s">
        <v>206</v>
      </c>
      <c r="B171" s="69"/>
      <c r="H171" s="69"/>
      <c r="I171" s="69"/>
      <c r="J171" s="66"/>
    </row>
    <row r="172" spans="1:10">
      <c r="A172" s="56" t="s">
        <v>207</v>
      </c>
      <c r="B172" s="69"/>
      <c r="H172" s="69"/>
      <c r="I172" s="69"/>
      <c r="J172" s="66"/>
    </row>
    <row r="173" spans="1:10">
      <c r="A173" s="56" t="s">
        <v>208</v>
      </c>
      <c r="B173" s="69"/>
      <c r="H173" s="69"/>
      <c r="I173" s="69"/>
      <c r="J173" s="66"/>
    </row>
    <row r="174" spans="1:10">
      <c r="A174" s="56" t="s">
        <v>209</v>
      </c>
      <c r="B174" s="69"/>
      <c r="H174" s="69"/>
      <c r="I174" s="69"/>
      <c r="J174" s="66"/>
    </row>
    <row r="175" spans="1:10">
      <c r="A175" s="56" t="s">
        <v>210</v>
      </c>
      <c r="B175" s="69"/>
      <c r="H175" s="69"/>
      <c r="I175" s="69"/>
      <c r="J175" s="66"/>
    </row>
    <row r="176" spans="1:10">
      <c r="A176" s="56" t="s">
        <v>211</v>
      </c>
      <c r="B176" s="69"/>
      <c r="H176" s="69"/>
      <c r="I176" s="69"/>
      <c r="J176" s="66"/>
    </row>
    <row r="177" spans="1:10">
      <c r="A177" s="56" t="s">
        <v>212</v>
      </c>
      <c r="B177" s="69"/>
      <c r="H177" s="69"/>
      <c r="I177" s="69"/>
      <c r="J177" s="66"/>
    </row>
    <row r="178" spans="1:10">
      <c r="A178" s="56" t="s">
        <v>213</v>
      </c>
      <c r="B178" s="69"/>
      <c r="H178" s="69"/>
      <c r="I178" s="69"/>
      <c r="J178" s="66"/>
    </row>
    <row r="179" spans="1:10">
      <c r="A179" s="56" t="s">
        <v>214</v>
      </c>
      <c r="B179" s="69"/>
      <c r="H179" s="69"/>
      <c r="I179" s="69"/>
      <c r="J179" s="66"/>
    </row>
    <row r="180" spans="1:10">
      <c r="A180" s="56" t="s">
        <v>215</v>
      </c>
      <c r="B180" s="69"/>
      <c r="H180" s="69"/>
      <c r="I180" s="69"/>
      <c r="J180" s="66"/>
    </row>
    <row r="181" spans="1:10">
      <c r="A181" s="56" t="s">
        <v>216</v>
      </c>
      <c r="B181" s="69"/>
      <c r="H181" s="69"/>
      <c r="I181" s="69"/>
      <c r="J181" s="66"/>
    </row>
    <row r="182" spans="1:10">
      <c r="A182" s="56" t="s">
        <v>217</v>
      </c>
      <c r="B182" s="69"/>
      <c r="H182" s="69"/>
      <c r="I182" s="69"/>
      <c r="J182" s="66"/>
    </row>
    <row r="183" spans="1:10">
      <c r="A183" s="56" t="s">
        <v>218</v>
      </c>
      <c r="B183" s="69"/>
      <c r="H183" s="69"/>
      <c r="I183" s="69"/>
      <c r="J183" s="66"/>
    </row>
    <row r="184" spans="1:10">
      <c r="A184" s="56" t="s">
        <v>219</v>
      </c>
      <c r="B184" s="69"/>
      <c r="H184" s="69"/>
      <c r="I184" s="69"/>
      <c r="J184" s="66"/>
    </row>
    <row r="185" spans="1:10">
      <c r="A185" s="56" t="s">
        <v>220</v>
      </c>
      <c r="B185" s="69"/>
      <c r="H185" s="69"/>
      <c r="I185" s="69"/>
      <c r="J185" s="66"/>
    </row>
    <row r="186" spans="1:10">
      <c r="A186" s="56" t="s">
        <v>221</v>
      </c>
      <c r="B186" s="69"/>
      <c r="H186" s="69"/>
      <c r="I186" s="69"/>
      <c r="J186" s="66"/>
    </row>
    <row r="187" spans="1:10">
      <c r="A187" s="56" t="s">
        <v>222</v>
      </c>
      <c r="B187" s="69">
        <v>5140</v>
      </c>
      <c r="G187" s="54">
        <v>2396</v>
      </c>
      <c r="H187" s="69">
        <v>407</v>
      </c>
      <c r="I187" s="69">
        <v>1989</v>
      </c>
      <c r="J187" s="66">
        <v>16.986644407345576</v>
      </c>
    </row>
    <row r="188" spans="1:10">
      <c r="A188" s="56" t="s">
        <v>223</v>
      </c>
      <c r="B188" s="69">
        <v>10597</v>
      </c>
      <c r="G188" s="54">
        <v>4467</v>
      </c>
      <c r="H188" s="69">
        <v>2019</v>
      </c>
      <c r="I188" s="69">
        <v>2448</v>
      </c>
      <c r="J188" s="66">
        <v>45.198119543317659</v>
      </c>
    </row>
    <row r="189" spans="1:10">
      <c r="A189" s="56" t="s">
        <v>224</v>
      </c>
      <c r="B189" s="69">
        <v>5191</v>
      </c>
      <c r="G189" s="54">
        <v>2077</v>
      </c>
      <c r="H189" s="69">
        <v>770</v>
      </c>
      <c r="I189" s="69">
        <v>1307</v>
      </c>
      <c r="J189" s="66">
        <v>37.072701011073661</v>
      </c>
    </row>
    <row r="190" spans="1:10">
      <c r="A190" s="56" t="s">
        <v>225</v>
      </c>
      <c r="B190" s="69">
        <v>9263</v>
      </c>
      <c r="G190" s="54">
        <v>4251</v>
      </c>
      <c r="H190" s="69">
        <v>985</v>
      </c>
      <c r="I190" s="69">
        <v>3266</v>
      </c>
      <c r="J190" s="66">
        <v>23.171018583862619</v>
      </c>
    </row>
    <row r="191" spans="1:10">
      <c r="A191" s="56" t="s">
        <v>226</v>
      </c>
      <c r="B191" s="69">
        <v>2531</v>
      </c>
      <c r="G191" s="54">
        <v>1242</v>
      </c>
      <c r="H191" s="69">
        <v>195</v>
      </c>
      <c r="I191" s="69">
        <v>1047</v>
      </c>
      <c r="J191" s="66">
        <v>15.70048309178744</v>
      </c>
    </row>
    <row r="192" spans="1:10">
      <c r="A192" s="56" t="s">
        <v>227</v>
      </c>
      <c r="B192" s="69">
        <v>4463</v>
      </c>
      <c r="G192" s="54">
        <v>1849</v>
      </c>
      <c r="H192" s="69">
        <v>536</v>
      </c>
      <c r="I192" s="69">
        <v>1313</v>
      </c>
      <c r="J192" s="66">
        <v>28.988642509464576</v>
      </c>
    </row>
    <row r="193" spans="1:10">
      <c r="A193" s="56" t="s">
        <v>228</v>
      </c>
      <c r="B193" s="69">
        <v>51942</v>
      </c>
      <c r="G193" s="54">
        <v>22571</v>
      </c>
      <c r="H193" s="69">
        <v>7028</v>
      </c>
      <c r="I193" s="69">
        <v>15543</v>
      </c>
      <c r="J193" s="66">
        <v>31.137300075317885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2002-06-24T08:51:44Z</dcterms:created>
  <dcterms:modified xsi:type="dcterms:W3CDTF">2019-12-06T14:57:35Z</dcterms:modified>
</cp:coreProperties>
</file>