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<sst xmlns="http://schemas.openxmlformats.org/spreadsheetml/2006/main" count="244" uniqueCount="229">
  <si>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</si>
  <si>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</si>
  <si>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</si>
  <si>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</si>
  <si>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</si>
  <si>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</si>
  <si>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</si>
  <si>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</si>
  <si>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</si>
  <si>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</si>
  <si>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</si>
  <si>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</si>
  <si>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</si>
  <si>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</si>
  <si>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</si>
  <si>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</si>
  <si>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</si>
  <si>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</si>
  <si>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</si>
  <si>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</si>
  <si>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</si>
  <si>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</si>
  <si>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</si>
  <si>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</si>
  <si>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</si>
  <si>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</si>
  <si>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</si>
  <si>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</si>
  <si>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</si>
  <si>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</si>
  <si>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</si>
  <si>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</si>
  <si>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</si>
  <si>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</si>
  <si>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</si>
  <si>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</si>
  <si>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</si>
  <si>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</si>
  <si>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</si>
  <si>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</si>
  <si>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</si>
  <si>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</si>
  <si>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</si>
  <si>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09.03.1941</t>
  </si>
  <si>
    <t>Volksinitiative «zur Neuordnung des Alkoholwesens»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</si>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</sst>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134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1261361</v>
      </c>
      <c r="D9" s="2">
        <v>774843</v>
      </c>
      <c r="E9" s="4">
        <v>61.4291229869958</v>
      </c>
      <c r="F9" s="2">
        <v>14681</v>
      </c>
      <c r="G9" s="2">
        <v>2422</v>
      </c>
      <c r="H9" s="2">
        <v>757740</v>
      </c>
      <c r="I9" s="2">
        <v>304867</v>
      </c>
      <c r="J9" s="2">
        <v>452873</v>
      </c>
      <c r="K9" s="4">
        <v>40.233721329215797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209513</v>
      </c>
      <c r="D11" s="42">
        <v>127802</v>
      </c>
      <c r="E11" s="43">
        <v>60.9995561134631</v>
      </c>
      <c r="F11" s="42">
        <v>3667</v>
      </c>
      <c r="G11" s="42">
        <v>152</v>
      </c>
      <c r="H11" s="42">
        <v>123983</v>
      </c>
      <c r="I11" s="42">
        <v>34062</v>
      </c>
      <c r="J11" s="42">
        <v>89921</v>
      </c>
      <c r="K11" s="44">
        <v>27.473121315019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222113</v>
      </c>
      <c r="D12" s="42">
        <v>113663</v>
      </c>
      <c r="E12" s="44">
        <v>51.173501776122997</v>
      </c>
      <c r="F12" s="42">
        <v>322</v>
      </c>
      <c r="G12" s="42">
        <v>567</v>
      </c>
      <c r="H12" s="42">
        <v>112774</v>
      </c>
      <c r="I12" s="42">
        <v>49398</v>
      </c>
      <c r="J12" s="42">
        <v>63376</v>
      </c>
      <c r="K12" s="44">
        <v>43.802649546881398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60319</v>
      </c>
      <c r="D13" s="42">
        <v>43069</v>
      </c>
      <c r="E13" s="44">
        <v>71.4020457898838</v>
      </c>
      <c r="F13" s="42">
        <v>185</v>
      </c>
      <c r="G13" s="42">
        <v>51</v>
      </c>
      <c r="H13" s="42">
        <v>42833</v>
      </c>
      <c r="I13" s="42">
        <v>33856</v>
      </c>
      <c r="J13" s="42">
        <v>8977</v>
      </c>
      <c r="K13" s="44">
        <v>79.041860247939695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7764</v>
      </c>
      <c r="D14" s="42">
        <v>5620</v>
      </c>
      <c r="E14" s="44">
        <v>72.385368366821197</v>
      </c>
      <c r="F14" s="42">
        <v>0</v>
      </c>
      <c r="G14" s="42">
        <v>157</v>
      </c>
      <c r="H14" s="42">
        <v>5463</v>
      </c>
      <c r="I14" s="42">
        <v>3750</v>
      </c>
      <c r="J14" s="42">
        <v>1713</v>
      </c>
      <c r="K14" s="44">
        <v>68.643602416254794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18436</v>
      </c>
      <c r="D15" s="42">
        <v>12765</v>
      </c>
      <c r="E15" s="44">
        <v>69.239531351703206</v>
      </c>
      <c r="F15" s="42">
        <v>57</v>
      </c>
      <c r="G15" s="42">
        <v>1</v>
      </c>
      <c r="H15" s="42">
        <v>12707</v>
      </c>
      <c r="I15" s="42">
        <v>10579</v>
      </c>
      <c r="J15" s="42">
        <v>2128</v>
      </c>
      <c r="K15" s="44">
        <v>83.25332493901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5707</v>
      </c>
      <c r="D17" s="42">
        <v>4086</v>
      </c>
      <c r="E17" s="44">
        <v>71.596285263711195</v>
      </c>
      <c r="F17" s="42">
        <v>11</v>
      </c>
      <c r="G17" s="42">
        <v>3</v>
      </c>
      <c r="H17" s="42">
        <v>4072</v>
      </c>
      <c r="I17" s="42">
        <v>3412</v>
      </c>
      <c r="J17" s="42">
        <v>660</v>
      </c>
      <c r="K17" s="44">
        <v>83.791748526522596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4893</v>
      </c>
      <c r="D18" s="42">
        <v>3622</v>
      </c>
      <c r="E18" s="44">
        <v>74.024116084201907</v>
      </c>
      <c r="F18" s="42">
        <v>22</v>
      </c>
      <c r="G18" s="42">
        <v>5</v>
      </c>
      <c r="H18" s="42">
        <v>3595</v>
      </c>
      <c r="I18" s="42">
        <v>2987</v>
      </c>
      <c r="J18" s="42">
        <v>608</v>
      </c>
      <c r="K18" s="44">
        <v>83.087621696801094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10271</v>
      </c>
      <c r="D19" s="42">
        <v>6862</v>
      </c>
      <c r="E19" s="44">
        <v>66.809463538117001</v>
      </c>
      <c r="F19" s="42">
        <v>82</v>
      </c>
      <c r="G19" s="42">
        <v>5</v>
      </c>
      <c r="H19" s="42">
        <v>6775</v>
      </c>
      <c r="I19" s="42">
        <v>2511</v>
      </c>
      <c r="J19" s="42">
        <v>4264</v>
      </c>
      <c r="K19" s="44">
        <v>37.062730627306301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10436</v>
      </c>
      <c r="D20" s="42">
        <v>6727</v>
      </c>
      <c r="E20" s="44">
        <v>64.459563050977394</v>
      </c>
      <c r="F20" s="42">
        <v>24</v>
      </c>
      <c r="G20" s="42">
        <v>17</v>
      </c>
      <c r="H20" s="42">
        <v>6686</v>
      </c>
      <c r="I20" s="42">
        <v>5051</v>
      </c>
      <c r="J20" s="42">
        <v>1635</v>
      </c>
      <c r="K20" s="44">
        <v>75.545916841160604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42914</v>
      </c>
      <c r="D21" s="42">
        <v>22545</v>
      </c>
      <c r="E21" s="44">
        <v>52.535303164468502</v>
      </c>
      <c r="F21" s="42">
        <v>82</v>
      </c>
      <c r="G21" s="42">
        <v>31</v>
      </c>
      <c r="H21" s="42">
        <v>22432</v>
      </c>
      <c r="I21" s="42">
        <v>11126</v>
      </c>
      <c r="J21" s="42">
        <v>11306</v>
      </c>
      <c r="K21" s="44">
        <v>49.598787446505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46378</v>
      </c>
      <c r="D23" s="42">
        <v>27862</v>
      </c>
      <c r="E23" s="44">
        <v>60.075898055112297</v>
      </c>
      <c r="F23" s="42">
        <v>502</v>
      </c>
      <c r="G23" s="42">
        <v>216</v>
      </c>
      <c r="H23" s="42">
        <v>27144</v>
      </c>
      <c r="I23" s="42">
        <v>15599</v>
      </c>
      <c r="J23" s="42">
        <v>11545</v>
      </c>
      <c r="K23" s="44">
        <v>57.467580312407897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52615</v>
      </c>
      <c r="D24" s="42">
        <v>35814</v>
      </c>
      <c r="E24" s="44">
        <v>68.068041433051405</v>
      </c>
      <c r="F24" s="42">
        <v>565</v>
      </c>
      <c r="G24" s="42">
        <v>19</v>
      </c>
      <c r="H24" s="42">
        <v>35230</v>
      </c>
      <c r="I24" s="42">
        <v>4943</v>
      </c>
      <c r="J24" s="42">
        <v>30287</v>
      </c>
      <c r="K24" s="44">
        <v>14.030655691172299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27988</v>
      </c>
      <c r="D25" s="42">
        <v>16516</v>
      </c>
      <c r="E25" s="44">
        <v>59.011004716306999</v>
      </c>
      <c r="F25" s="42">
        <v>123</v>
      </c>
      <c r="G25" s="42">
        <v>14</v>
      </c>
      <c r="H25" s="42">
        <v>16379</v>
      </c>
      <c r="I25" s="42">
        <v>7811</v>
      </c>
      <c r="J25" s="42">
        <v>8568</v>
      </c>
      <c r="K25" s="44">
        <v>47.6891141095305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15998</v>
      </c>
      <c r="D26" s="42">
        <v>13060</v>
      </c>
      <c r="E26" s="44">
        <v>81.635204400550094</v>
      </c>
      <c r="F26" s="42">
        <v>864</v>
      </c>
      <c r="G26" s="42">
        <v>10</v>
      </c>
      <c r="H26" s="42">
        <v>12186</v>
      </c>
      <c r="I26" s="42">
        <v>2344</v>
      </c>
      <c r="J26" s="42">
        <v>9842</v>
      </c>
      <c r="K26" s="44">
        <v>19.235187920564599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13825</v>
      </c>
      <c r="D27" s="42">
        <v>9921</v>
      </c>
      <c r="E27" s="44">
        <v>71.761301989150098</v>
      </c>
      <c r="F27" s="42">
        <v>248</v>
      </c>
      <c r="G27" s="42">
        <v>12</v>
      </c>
      <c r="H27" s="42">
        <v>9661</v>
      </c>
      <c r="I27" s="42">
        <v>3681</v>
      </c>
      <c r="J27" s="42">
        <v>5980</v>
      </c>
      <c r="K27" s="44">
        <v>38.101645792360998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3422</v>
      </c>
      <c r="D29" s="42">
        <v>2269</v>
      </c>
      <c r="E29" s="44">
        <v>66.306253652834599</v>
      </c>
      <c r="F29" s="42">
        <v>41</v>
      </c>
      <c r="G29" s="42">
        <v>7</v>
      </c>
      <c r="H29" s="42">
        <v>2221</v>
      </c>
      <c r="I29" s="42">
        <v>1221</v>
      </c>
      <c r="J29" s="42">
        <v>1000</v>
      </c>
      <c r="K29" s="44">
        <v>54.975236380009001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78075</v>
      </c>
      <c r="D30" s="42">
        <v>57577</v>
      </c>
      <c r="E30" s="44">
        <v>73.745757284662204</v>
      </c>
      <c r="F30" s="42">
        <v>1833</v>
      </c>
      <c r="G30" s="42">
        <v>138</v>
      </c>
      <c r="H30" s="42">
        <v>55606</v>
      </c>
      <c r="I30" s="42">
        <v>23097</v>
      </c>
      <c r="J30" s="42">
        <v>32509</v>
      </c>
      <c r="K30" s="44">
        <v>41.536884508866002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34581</v>
      </c>
      <c r="D31" s="42">
        <v>21276</v>
      </c>
      <c r="E31" s="44">
        <v>61.525114947514503</v>
      </c>
      <c r="F31" s="42">
        <v>576</v>
      </c>
      <c r="G31" s="42">
        <v>31</v>
      </c>
      <c r="H31" s="42">
        <v>20669</v>
      </c>
      <c r="I31" s="42">
        <v>4638</v>
      </c>
      <c r="J31" s="42">
        <v>16031</v>
      </c>
      <c r="K31" s="44">
        <v>22.439402002999699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78070</v>
      </c>
      <c r="D32" s="42">
        <v>64835</v>
      </c>
      <c r="E32" s="44">
        <v>83.0472652747534</v>
      </c>
      <c r="F32" s="42">
        <v>2215</v>
      </c>
      <c r="G32" s="42">
        <v>66</v>
      </c>
      <c r="H32" s="42">
        <v>62554</v>
      </c>
      <c r="I32" s="42">
        <v>33755</v>
      </c>
      <c r="J32" s="42">
        <v>28799</v>
      </c>
      <c r="K32" s="44">
        <v>53.961377369952402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40408</v>
      </c>
      <c r="D33" s="42">
        <v>29759</v>
      </c>
      <c r="E33" s="44">
        <v>73.646307661849093</v>
      </c>
      <c r="F33" s="42">
        <v>1341</v>
      </c>
      <c r="G33" s="42">
        <v>15</v>
      </c>
      <c r="H33" s="42">
        <v>28403</v>
      </c>
      <c r="I33" s="42">
        <v>8135</v>
      </c>
      <c r="J33" s="42">
        <v>20268</v>
      </c>
      <c r="K33" s="44">
        <v>28.641340703446801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43664</v>
      </c>
      <c r="D35" s="42">
        <v>17298</v>
      </c>
      <c r="E35" s="44">
        <v>39.616159765481903</v>
      </c>
      <c r="F35" s="42">
        <v>212</v>
      </c>
      <c r="G35" s="42">
        <v>56</v>
      </c>
      <c r="H35" s="42">
        <v>17030</v>
      </c>
      <c r="I35" s="42">
        <v>8229</v>
      </c>
      <c r="J35" s="42">
        <v>8801</v>
      </c>
      <c r="K35" s="44">
        <v>48.320610687022899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104215</v>
      </c>
      <c r="D36" s="42">
        <v>78450</v>
      </c>
      <c r="E36" s="44">
        <v>75.277071438852403</v>
      </c>
      <c r="F36" s="42">
        <v>1276</v>
      </c>
      <c r="G36" s="42">
        <v>622</v>
      </c>
      <c r="H36" s="42">
        <v>76552</v>
      </c>
      <c r="I36" s="42">
        <v>22660</v>
      </c>
      <c r="J36" s="42">
        <v>53892</v>
      </c>
      <c r="K36" s="44">
        <v>29.600794231372099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41697</v>
      </c>
      <c r="D37" s="42">
        <v>20272</v>
      </c>
      <c r="E37" s="44">
        <v>48.617406528047603</v>
      </c>
      <c r="F37" s="42">
        <v>64</v>
      </c>
      <c r="G37" s="42">
        <v>37</v>
      </c>
      <c r="H37" s="42">
        <v>20171</v>
      </c>
      <c r="I37" s="42">
        <v>9202</v>
      </c>
      <c r="J37" s="42">
        <v>10969</v>
      </c>
      <c r="K37" s="44">
        <v>45.619949432353401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36907</v>
      </c>
      <c r="D38" s="42">
        <v>16244</v>
      </c>
      <c r="E38" s="44">
        <v>44.013330804454398</v>
      </c>
      <c r="F38" s="42">
        <v>50</v>
      </c>
      <c r="G38" s="42">
        <v>44</v>
      </c>
      <c r="H38" s="42">
        <v>16150</v>
      </c>
      <c r="I38" s="42">
        <v>1472</v>
      </c>
      <c r="J38" s="42">
        <v>14678</v>
      </c>
      <c r="K38" s="44">
        <v>9.1145510835913299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51152</v>
      </c>
      <c r="D39" s="42">
        <v>16929</v>
      </c>
      <c r="E39" s="44">
        <v>33.095480137629004</v>
      </c>
      <c r="F39" s="42">
        <v>319</v>
      </c>
      <c r="G39" s="42">
        <v>146</v>
      </c>
      <c r="H39" s="42">
        <v>16464</v>
      </c>
      <c r="I39" s="42">
        <v>1348</v>
      </c>
      <c r="J39" s="42">
        <v>15116</v>
      </c>
      <c r="K39" s="44">
        <v>8.1875607385811495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E21" sqref="E21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/>
      <c r="H11" s="69"/>
      <c r="I11" s="69"/>
      <c r="J11" s="66"/>
    </row>
    <row r="12" spans="1:12">
      <c r="A12" s="56" t="s">
        <v>56</v>
      </c>
      <c r="B12" s="69"/>
      <c r="H12" s="69"/>
      <c r="I12" s="69"/>
      <c r="J12" s="66"/>
    </row>
    <row r="13" spans="1:12">
      <c r="A13" s="56" t="s">
        <v>57</v>
      </c>
      <c r="B13" s="69"/>
      <c r="H13" s="69"/>
      <c r="I13" s="69"/>
      <c r="J13" s="66"/>
    </row>
    <row r="14" spans="1:12">
      <c r="A14" s="56" t="s">
        <v>58</v>
      </c>
      <c r="B14" s="69"/>
      <c r="H14" s="69"/>
      <c r="I14" s="69"/>
      <c r="J14" s="66"/>
    </row>
    <row r="15" spans="1:12">
      <c r="A15" s="56" t="s">
        <v>59</v>
      </c>
      <c r="B15" s="69"/>
      <c r="H15" s="69"/>
      <c r="I15" s="69"/>
      <c r="J15" s="66"/>
    </row>
    <row r="16" spans="1:12">
      <c r="A16" s="56" t="s">
        <v>60</v>
      </c>
      <c r="B16" s="69"/>
      <c r="H16" s="69"/>
      <c r="I16" s="69"/>
      <c r="J16" s="66"/>
    </row>
    <row r="17" spans="1:10">
      <c r="A17" s="56" t="s">
        <v>61</v>
      </c>
      <c r="B17" s="69"/>
      <c r="H17" s="69"/>
      <c r="I17" s="69"/>
      <c r="J17" s="66"/>
    </row>
    <row r="18" spans="1:10">
      <c r="A18" s="56" t="s">
        <v>62</v>
      </c>
      <c r="B18" s="69"/>
      <c r="H18" s="69"/>
      <c r="I18" s="69"/>
      <c r="J18" s="66"/>
    </row>
    <row r="19" spans="1:10">
      <c r="A19" s="56" t="s">
        <v>63</v>
      </c>
      <c r="B19" s="69"/>
      <c r="H19" s="69"/>
      <c r="I19" s="69"/>
      <c r="J19" s="66"/>
    </row>
    <row r="20" spans="1:10">
      <c r="A20" s="56" t="s">
        <v>64</v>
      </c>
      <c r="B20" s="69"/>
      <c r="H20" s="69"/>
      <c r="I20" s="69"/>
      <c r="J20" s="66"/>
    </row>
    <row r="21" spans="1:10">
      <c r="A21" s="56" t="s">
        <v>65</v>
      </c>
      <c r="B21" s="69"/>
      <c r="H21" s="69"/>
      <c r="I21" s="69"/>
      <c r="J21" s="66"/>
    </row>
    <row r="22" spans="1:10">
      <c r="A22" s="56" t="s">
        <v>66</v>
      </c>
      <c r="B22" s="69">
        <v>5820</v>
      </c>
      <c r="G22" s="54">
        <v>2866</v>
      </c>
      <c r="H22" s="69">
        <v>1464</v>
      </c>
      <c r="I22" s="69">
        <v>1402</v>
      </c>
      <c r="J22" s="66">
        <v>51.081646894626658</v>
      </c>
    </row>
    <row r="23" spans="1:10">
      <c r="A23" s="56" t="s">
        <v>67</v>
      </c>
      <c r="B23" s="69">
        <v>9559</v>
      </c>
      <c r="G23" s="54">
        <v>5994</v>
      </c>
      <c r="H23" s="69">
        <v>3853</v>
      </c>
      <c r="I23" s="69">
        <v>2141</v>
      </c>
      <c r="J23" s="66">
        <v>64.280947614280947</v>
      </c>
    </row>
    <row r="24" spans="1:10">
      <c r="A24" s="56" t="s">
        <v>15</v>
      </c>
      <c r="B24" s="69">
        <v>52184</v>
      </c>
      <c r="G24" s="54">
        <v>22179</v>
      </c>
      <c r="H24" s="69">
        <v>4601</v>
      </c>
      <c r="I24" s="69">
        <v>17578</v>
      </c>
      <c r="J24" s="66">
        <v>20.744848730781371</v>
      </c>
    </row>
    <row r="25" spans="1:10">
      <c r="A25" s="56" t="s">
        <v>68</v>
      </c>
      <c r="B25" s="69">
        <v>13511</v>
      </c>
      <c r="G25" s="54">
        <v>5187</v>
      </c>
      <c r="H25" s="69">
        <v>942</v>
      </c>
      <c r="I25" s="69">
        <v>4245</v>
      </c>
      <c r="J25" s="66">
        <v>18.160786581839215</v>
      </c>
    </row>
    <row r="26" spans="1:10">
      <c r="A26" s="56" t="s">
        <v>69</v>
      </c>
      <c r="B26" s="69">
        <v>4190</v>
      </c>
      <c r="G26" s="54">
        <v>2181</v>
      </c>
      <c r="H26" s="69">
        <v>1193</v>
      </c>
      <c r="I26" s="69">
        <v>988</v>
      </c>
      <c r="J26" s="66">
        <v>54.699679046309029</v>
      </c>
    </row>
    <row r="27" spans="1:10">
      <c r="A27" s="56" t="s">
        <v>70</v>
      </c>
      <c r="B27" s="69">
        <v>10226</v>
      </c>
      <c r="G27" s="54">
        <v>5564</v>
      </c>
      <c r="H27" s="69">
        <v>2544</v>
      </c>
      <c r="I27" s="69">
        <v>3020</v>
      </c>
      <c r="J27" s="66">
        <v>45.722501797268151</v>
      </c>
    </row>
    <row r="28" spans="1:10">
      <c r="A28" s="56" t="s">
        <v>71</v>
      </c>
      <c r="B28" s="69">
        <v>6746</v>
      </c>
      <c r="G28" s="54">
        <v>2891</v>
      </c>
      <c r="H28" s="69">
        <v>482</v>
      </c>
      <c r="I28" s="69">
        <v>2409</v>
      </c>
      <c r="J28" s="66">
        <v>16.672431684538221</v>
      </c>
    </row>
    <row r="29" spans="1:10">
      <c r="A29" s="56" t="s">
        <v>72</v>
      </c>
      <c r="B29" s="69">
        <v>5607</v>
      </c>
      <c r="G29" s="54">
        <v>2513</v>
      </c>
      <c r="H29" s="69">
        <v>1186</v>
      </c>
      <c r="I29" s="69">
        <v>1327</v>
      </c>
      <c r="J29" s="66">
        <v>47.194588141663353</v>
      </c>
    </row>
    <row r="30" spans="1:10">
      <c r="A30" s="56" t="s">
        <v>73</v>
      </c>
      <c r="B30" s="69">
        <v>2246</v>
      </c>
      <c r="G30" s="54">
        <v>1106</v>
      </c>
      <c r="H30" s="69">
        <v>341</v>
      </c>
      <c r="I30" s="69">
        <v>765</v>
      </c>
      <c r="J30" s="66">
        <v>30.831826401446655</v>
      </c>
    </row>
    <row r="31" spans="1:10">
      <c r="A31" s="56" t="s">
        <v>74</v>
      </c>
      <c r="B31" s="69">
        <v>2570</v>
      </c>
      <c r="G31" s="54">
        <v>963</v>
      </c>
      <c r="H31" s="69">
        <v>211</v>
      </c>
      <c r="I31" s="69">
        <v>752</v>
      </c>
      <c r="J31" s="66">
        <v>21.910695742471443</v>
      </c>
    </row>
    <row r="32" spans="1:10">
      <c r="A32" s="56" t="s">
        <v>75</v>
      </c>
      <c r="B32" s="69">
        <v>4750</v>
      </c>
      <c r="G32" s="54">
        <v>2435</v>
      </c>
      <c r="H32" s="69">
        <v>1066</v>
      </c>
      <c r="I32" s="69">
        <v>1369</v>
      </c>
      <c r="J32" s="66">
        <v>43.7782340862423</v>
      </c>
    </row>
    <row r="33" spans="1:10">
      <c r="A33" s="56" t="s">
        <v>76</v>
      </c>
      <c r="B33" s="69">
        <v>3672</v>
      </c>
      <c r="G33" s="54">
        <v>1699</v>
      </c>
      <c r="H33" s="69">
        <v>778</v>
      </c>
      <c r="I33" s="69">
        <v>921</v>
      </c>
      <c r="J33" s="66">
        <v>45.791642142436729</v>
      </c>
    </row>
    <row r="34" spans="1:10">
      <c r="A34" s="56" t="s">
        <v>77</v>
      </c>
      <c r="B34" s="69">
        <v>9002</v>
      </c>
      <c r="G34" s="54">
        <v>3752</v>
      </c>
      <c r="H34" s="69">
        <v>1671</v>
      </c>
      <c r="I34" s="69">
        <v>2081</v>
      </c>
      <c r="J34" s="66">
        <v>44.536247334754798</v>
      </c>
    </row>
    <row r="35" spans="1:10">
      <c r="A35" s="56" t="s">
        <v>78</v>
      </c>
      <c r="B35" s="69">
        <v>10015</v>
      </c>
      <c r="G35" s="54">
        <v>5597</v>
      </c>
      <c r="H35" s="69">
        <v>2927</v>
      </c>
      <c r="I35" s="69">
        <v>2670</v>
      </c>
      <c r="J35" s="66">
        <v>52.295872788994103</v>
      </c>
    </row>
    <row r="36" spans="1:10">
      <c r="A36" s="56" t="s">
        <v>79</v>
      </c>
      <c r="B36" s="69">
        <v>2793</v>
      </c>
      <c r="G36" s="54">
        <v>1329</v>
      </c>
      <c r="H36" s="69">
        <v>1018</v>
      </c>
      <c r="I36" s="69">
        <v>311</v>
      </c>
      <c r="J36" s="66">
        <v>76.598946576373208</v>
      </c>
    </row>
    <row r="37" spans="1:10">
      <c r="A37" s="56" t="s">
        <v>80</v>
      </c>
      <c r="B37" s="69">
        <v>2958</v>
      </c>
      <c r="G37" s="54">
        <v>1653</v>
      </c>
      <c r="H37" s="69">
        <v>1042</v>
      </c>
      <c r="I37" s="69">
        <v>611</v>
      </c>
      <c r="J37" s="66">
        <v>63.036902601330915</v>
      </c>
    </row>
    <row r="38" spans="1:10">
      <c r="A38" s="56" t="s">
        <v>81</v>
      </c>
      <c r="B38" s="69">
        <v>7372</v>
      </c>
      <c r="G38" s="54">
        <v>3644</v>
      </c>
      <c r="H38" s="69">
        <v>1052</v>
      </c>
      <c r="I38" s="69">
        <v>2592</v>
      </c>
      <c r="J38" s="66">
        <v>28.869374313940725</v>
      </c>
    </row>
    <row r="39" spans="1:10">
      <c r="A39" s="56" t="s">
        <v>82</v>
      </c>
      <c r="B39" s="69">
        <v>1172</v>
      </c>
      <c r="G39" s="54">
        <v>469</v>
      </c>
      <c r="H39" s="69">
        <v>160</v>
      </c>
      <c r="I39" s="69">
        <v>309</v>
      </c>
      <c r="J39" s="66">
        <v>34.115138592750533</v>
      </c>
    </row>
    <row r="40" spans="1:10">
      <c r="A40" s="56" t="s">
        <v>83</v>
      </c>
      <c r="B40" s="69">
        <v>4616</v>
      </c>
      <c r="G40" s="54">
        <v>2556</v>
      </c>
      <c r="H40" s="69">
        <v>1180</v>
      </c>
      <c r="I40" s="69">
        <v>1376</v>
      </c>
      <c r="J40" s="66">
        <v>46.165884194053206</v>
      </c>
    </row>
    <row r="41" spans="1:10">
      <c r="A41" s="56" t="s">
        <v>84</v>
      </c>
      <c r="B41" s="69">
        <v>4250</v>
      </c>
      <c r="G41" s="54">
        <v>2089</v>
      </c>
      <c r="H41" s="69">
        <v>1307</v>
      </c>
      <c r="I41" s="69">
        <v>782</v>
      </c>
      <c r="J41" s="66">
        <v>62.565820966969845</v>
      </c>
    </row>
    <row r="42" spans="1:10">
      <c r="A42" s="56" t="s">
        <v>85</v>
      </c>
      <c r="B42" s="69">
        <v>2166</v>
      </c>
      <c r="G42" s="54">
        <v>1021</v>
      </c>
      <c r="H42" s="69">
        <v>590</v>
      </c>
      <c r="I42" s="69">
        <v>431</v>
      </c>
      <c r="J42" s="66">
        <v>57.786483839373162</v>
      </c>
    </row>
    <row r="43" spans="1:10">
      <c r="A43" s="56" t="s">
        <v>86</v>
      </c>
      <c r="B43" s="69">
        <v>2238</v>
      </c>
      <c r="G43" s="54">
        <v>1016</v>
      </c>
      <c r="H43" s="69">
        <v>472</v>
      </c>
      <c r="I43" s="69">
        <v>544</v>
      </c>
      <c r="J43" s="66">
        <v>46.45669291338583</v>
      </c>
    </row>
    <row r="44" spans="1:10">
      <c r="A44" s="56" t="s">
        <v>87</v>
      </c>
      <c r="B44" s="69">
        <v>7249</v>
      </c>
      <c r="G44" s="54">
        <v>3045</v>
      </c>
      <c r="H44" s="69">
        <v>1349</v>
      </c>
      <c r="I44" s="69">
        <v>1696</v>
      </c>
      <c r="J44" s="66">
        <v>44.30213464696223</v>
      </c>
    </row>
    <row r="45" spans="1:10">
      <c r="A45" s="56" t="s">
        <v>88</v>
      </c>
      <c r="B45" s="69">
        <v>1727</v>
      </c>
      <c r="G45" s="54">
        <v>672</v>
      </c>
      <c r="H45" s="69">
        <v>89</v>
      </c>
      <c r="I45" s="69">
        <v>583</v>
      </c>
      <c r="J45" s="66">
        <v>13.244047619047619</v>
      </c>
    </row>
    <row r="46" spans="1:10">
      <c r="A46" s="56" t="s">
        <v>89</v>
      </c>
      <c r="B46" s="69">
        <v>2851</v>
      </c>
      <c r="G46" s="54">
        <v>1591</v>
      </c>
      <c r="H46" s="69">
        <v>1270</v>
      </c>
      <c r="I46" s="69">
        <v>321</v>
      </c>
      <c r="J46" s="66">
        <v>79.824010056568198</v>
      </c>
    </row>
    <row r="47" spans="1:10">
      <c r="A47" s="56" t="s">
        <v>90</v>
      </c>
      <c r="B47" s="69">
        <v>6293</v>
      </c>
      <c r="G47" s="54">
        <v>3461</v>
      </c>
      <c r="H47" s="69">
        <v>2195</v>
      </c>
      <c r="I47" s="69">
        <v>1266</v>
      </c>
      <c r="J47" s="66">
        <v>63.420976596359431</v>
      </c>
    </row>
    <row r="48" spans="1:10">
      <c r="A48" s="56" t="s">
        <v>91</v>
      </c>
      <c r="B48" s="69">
        <v>7391</v>
      </c>
      <c r="G48" s="54">
        <v>4351</v>
      </c>
      <c r="H48" s="69">
        <v>3213</v>
      </c>
      <c r="I48" s="69">
        <v>1138</v>
      </c>
      <c r="J48" s="66">
        <v>73.845093082050099</v>
      </c>
    </row>
    <row r="49" spans="1:10">
      <c r="A49" s="56" t="s">
        <v>92</v>
      </c>
      <c r="B49" s="69">
        <v>15843</v>
      </c>
      <c r="G49" s="54">
        <v>8292</v>
      </c>
      <c r="H49" s="69">
        <v>4051</v>
      </c>
      <c r="I49" s="69">
        <v>4241</v>
      </c>
      <c r="J49" s="66">
        <v>48.854317414375302</v>
      </c>
    </row>
    <row r="50" spans="1:10">
      <c r="A50" s="56" t="s">
        <v>93</v>
      </c>
      <c r="B50" s="69">
        <v>7363</v>
      </c>
      <c r="G50" s="54">
        <v>4172</v>
      </c>
      <c r="H50" s="69">
        <v>2927</v>
      </c>
      <c r="I50" s="69">
        <v>1245</v>
      </c>
      <c r="J50" s="66">
        <v>70.158197507190792</v>
      </c>
    </row>
    <row r="51" spans="1:10">
      <c r="A51" s="56" t="s">
        <v>94</v>
      </c>
      <c r="B51" s="69">
        <v>5733</v>
      </c>
      <c r="G51" s="54">
        <v>3220</v>
      </c>
      <c r="H51" s="69">
        <v>2013</v>
      </c>
      <c r="I51" s="69">
        <v>1207</v>
      </c>
      <c r="J51" s="66">
        <v>62.515527950310556</v>
      </c>
    </row>
    <row r="52" spans="1:10">
      <c r="A52" s="56" t="s">
        <v>95</v>
      </c>
      <c r="B52" s="69">
        <v>5372</v>
      </c>
      <c r="G52" s="54">
        <v>4188</v>
      </c>
      <c r="H52" s="69">
        <v>3881</v>
      </c>
      <c r="I52" s="69">
        <v>307</v>
      </c>
      <c r="J52" s="66">
        <v>92.669531996179558</v>
      </c>
    </row>
    <row r="53" spans="1:10">
      <c r="A53" s="56" t="s">
        <v>96</v>
      </c>
      <c r="B53" s="69">
        <v>8004</v>
      </c>
      <c r="G53" s="54">
        <v>6071</v>
      </c>
      <c r="H53" s="69">
        <v>5171</v>
      </c>
      <c r="I53" s="69">
        <v>900</v>
      </c>
      <c r="J53" s="66">
        <v>85.175424147586895</v>
      </c>
    </row>
    <row r="54" spans="1:10">
      <c r="A54" s="56" t="s">
        <v>27</v>
      </c>
      <c r="B54" s="69">
        <v>26646</v>
      </c>
      <c r="G54" s="54">
        <v>17595</v>
      </c>
      <c r="H54" s="69">
        <v>11491</v>
      </c>
      <c r="I54" s="69">
        <v>6104</v>
      </c>
      <c r="J54" s="66">
        <v>65.308326229042336</v>
      </c>
    </row>
    <row r="55" spans="1:10">
      <c r="A55" s="56" t="s">
        <v>97</v>
      </c>
      <c r="B55" s="69">
        <v>10336</v>
      </c>
      <c r="G55" s="54">
        <v>7723</v>
      </c>
      <c r="H55" s="69">
        <v>6819</v>
      </c>
      <c r="I55" s="69">
        <v>904</v>
      </c>
      <c r="J55" s="66">
        <v>88.294704130519222</v>
      </c>
    </row>
    <row r="56" spans="1:10">
      <c r="A56" s="56" t="s">
        <v>98</v>
      </c>
      <c r="B56" s="69">
        <v>9961</v>
      </c>
      <c r="G56" s="54">
        <v>7256</v>
      </c>
      <c r="H56" s="69">
        <v>6494</v>
      </c>
      <c r="I56" s="69">
        <v>762</v>
      </c>
      <c r="J56" s="66">
        <v>89.498346196251376</v>
      </c>
    </row>
    <row r="57" spans="1:10">
      <c r="A57" s="56" t="s">
        <v>99</v>
      </c>
      <c r="B57" s="69">
        <v>7764</v>
      </c>
      <c r="G57" s="54">
        <v>5463</v>
      </c>
      <c r="H57" s="69">
        <v>3750</v>
      </c>
      <c r="I57" s="69">
        <v>1713</v>
      </c>
      <c r="J57" s="66">
        <v>68.643602416254808</v>
      </c>
    </row>
    <row r="58" spans="1:10">
      <c r="A58" s="56" t="s">
        <v>100</v>
      </c>
      <c r="B58" s="69">
        <v>2310</v>
      </c>
      <c r="G58" s="54">
        <v>1360</v>
      </c>
      <c r="H58" s="69">
        <v>953</v>
      </c>
      <c r="I58" s="69">
        <v>407</v>
      </c>
      <c r="J58" s="66">
        <v>70.07352941176471</v>
      </c>
    </row>
    <row r="59" spans="1:10">
      <c r="A59" s="56" t="s">
        <v>101</v>
      </c>
      <c r="B59" s="69">
        <v>507</v>
      </c>
      <c r="G59" s="54">
        <v>395</v>
      </c>
      <c r="H59" s="69">
        <v>322</v>
      </c>
      <c r="I59" s="69">
        <v>73</v>
      </c>
      <c r="J59" s="66">
        <v>81.518987341772146</v>
      </c>
    </row>
    <row r="60" spans="1:10">
      <c r="A60" s="56" t="s">
        <v>102</v>
      </c>
      <c r="B60" s="69">
        <v>1932</v>
      </c>
      <c r="G60" s="54">
        <v>1199</v>
      </c>
      <c r="H60" s="69">
        <v>990</v>
      </c>
      <c r="I60" s="69">
        <v>209</v>
      </c>
      <c r="J60" s="66">
        <v>82.568807339449535</v>
      </c>
    </row>
    <row r="61" spans="1:10">
      <c r="A61" s="56" t="s">
        <v>103</v>
      </c>
      <c r="B61" s="69">
        <v>1430</v>
      </c>
      <c r="G61" s="54">
        <v>994</v>
      </c>
      <c r="H61" s="69">
        <v>797</v>
      </c>
      <c r="I61" s="69">
        <v>197</v>
      </c>
      <c r="J61" s="66">
        <v>80.181086519114686</v>
      </c>
    </row>
    <row r="62" spans="1:10">
      <c r="A62" s="56" t="s">
        <v>104</v>
      </c>
      <c r="B62" s="69">
        <v>4443</v>
      </c>
      <c r="G62" s="54">
        <v>3012</v>
      </c>
      <c r="H62" s="69">
        <v>2526</v>
      </c>
      <c r="I62" s="69">
        <v>486</v>
      </c>
      <c r="J62" s="66">
        <v>83.864541832669318</v>
      </c>
    </row>
    <row r="63" spans="1:10">
      <c r="A63" s="56" t="s">
        <v>30</v>
      </c>
      <c r="B63" s="69">
        <v>7815</v>
      </c>
      <c r="G63" s="54">
        <v>5747</v>
      </c>
      <c r="H63" s="69">
        <v>4991</v>
      </c>
      <c r="I63" s="69">
        <v>756</v>
      </c>
      <c r="J63" s="66">
        <v>86.84531059683313</v>
      </c>
    </row>
    <row r="64" spans="1:10">
      <c r="A64" s="56" t="s">
        <v>29</v>
      </c>
      <c r="B64" s="69">
        <v>5707</v>
      </c>
      <c r="G64" s="54">
        <v>4072</v>
      </c>
      <c r="H64" s="69">
        <v>3412</v>
      </c>
      <c r="I64" s="69">
        <v>660</v>
      </c>
      <c r="J64" s="66">
        <v>83.791748526522596</v>
      </c>
    </row>
    <row r="65" spans="1:10">
      <c r="A65" s="56" t="s">
        <v>28</v>
      </c>
      <c r="B65" s="69">
        <v>4893</v>
      </c>
      <c r="G65" s="54">
        <v>3595</v>
      </c>
      <c r="H65" s="69">
        <v>2987</v>
      </c>
      <c r="I65" s="69">
        <v>608</v>
      </c>
      <c r="J65" s="66">
        <v>83.087621696801108</v>
      </c>
    </row>
    <row r="66" spans="1:10">
      <c r="A66" s="56" t="s">
        <v>23</v>
      </c>
      <c r="B66" s="69">
        <v>10271</v>
      </c>
      <c r="G66" s="54">
        <v>6775</v>
      </c>
      <c r="H66" s="69">
        <v>2511</v>
      </c>
      <c r="I66" s="69">
        <v>4264</v>
      </c>
      <c r="J66" s="66">
        <v>37.062730627306273</v>
      </c>
    </row>
    <row r="67" spans="1:10">
      <c r="A67" s="56" t="s">
        <v>32</v>
      </c>
      <c r="B67" s="69">
        <v>10436</v>
      </c>
      <c r="G67" s="54">
        <v>6686</v>
      </c>
      <c r="H67" s="69">
        <v>5051</v>
      </c>
      <c r="I67" s="69">
        <v>1635</v>
      </c>
      <c r="J67" s="66">
        <v>75.545916841160633</v>
      </c>
    </row>
    <row r="68" spans="1:10">
      <c r="A68" s="56" t="s">
        <v>105</v>
      </c>
      <c r="B68" s="69">
        <v>4372</v>
      </c>
      <c r="G68" s="54">
        <v>2679</v>
      </c>
      <c r="H68" s="69">
        <v>1460</v>
      </c>
      <c r="I68" s="69">
        <v>1219</v>
      </c>
      <c r="J68" s="66">
        <v>54.497946995147444</v>
      </c>
    </row>
    <row r="69" spans="1:10">
      <c r="A69" s="56" t="s">
        <v>106</v>
      </c>
      <c r="B69" s="69">
        <v>4418</v>
      </c>
      <c r="G69" s="54">
        <v>2362</v>
      </c>
      <c r="H69" s="69">
        <v>1159</v>
      </c>
      <c r="I69" s="69">
        <v>1203</v>
      </c>
      <c r="J69" s="66">
        <v>49.068585944115156</v>
      </c>
    </row>
    <row r="70" spans="1:10">
      <c r="A70" s="56" t="s">
        <v>107</v>
      </c>
      <c r="B70" s="69">
        <v>7496</v>
      </c>
      <c r="G70" s="54">
        <v>2817</v>
      </c>
      <c r="H70" s="69">
        <v>742</v>
      </c>
      <c r="I70" s="69">
        <v>2075</v>
      </c>
      <c r="J70" s="66">
        <v>26.340078097266595</v>
      </c>
    </row>
    <row r="71" spans="1:10">
      <c r="A71" s="56" t="s">
        <v>108</v>
      </c>
      <c r="B71" s="69">
        <v>13075</v>
      </c>
      <c r="G71" s="54">
        <v>6220</v>
      </c>
      <c r="H71" s="69">
        <v>2902</v>
      </c>
      <c r="I71" s="69">
        <v>3318</v>
      </c>
      <c r="J71" s="66">
        <v>46.655948553054664</v>
      </c>
    </row>
    <row r="72" spans="1:10">
      <c r="A72" s="56" t="s">
        <v>109</v>
      </c>
      <c r="B72" s="69">
        <v>4882</v>
      </c>
      <c r="G72" s="54">
        <v>2710</v>
      </c>
      <c r="H72" s="69">
        <v>1349</v>
      </c>
      <c r="I72" s="69">
        <v>1361</v>
      </c>
      <c r="J72" s="66">
        <v>49.778597785977858</v>
      </c>
    </row>
    <row r="73" spans="1:10">
      <c r="A73" s="56" t="s">
        <v>110</v>
      </c>
      <c r="B73" s="69">
        <v>6132</v>
      </c>
      <c r="G73" s="54">
        <v>3613</v>
      </c>
      <c r="H73" s="69">
        <v>2524</v>
      </c>
      <c r="I73" s="69">
        <v>1089</v>
      </c>
      <c r="J73" s="66">
        <v>69.858843066703571</v>
      </c>
    </row>
    <row r="74" spans="1:10">
      <c r="A74" s="56" t="s">
        <v>111</v>
      </c>
      <c r="B74" s="69">
        <v>2539</v>
      </c>
      <c r="G74" s="54">
        <v>1162</v>
      </c>
      <c r="H74" s="69">
        <v>525</v>
      </c>
      <c r="I74" s="69">
        <v>637</v>
      </c>
      <c r="J74" s="66">
        <v>45.180722891566262</v>
      </c>
    </row>
    <row r="75" spans="1:10">
      <c r="A75" s="56" t="s">
        <v>112</v>
      </c>
      <c r="B75" s="69">
        <v>2553</v>
      </c>
      <c r="H75" s="69"/>
      <c r="I75" s="69"/>
      <c r="J75" s="66"/>
    </row>
    <row r="76" spans="1:10">
      <c r="A76" s="56" t="s">
        <v>113</v>
      </c>
      <c r="B76" s="69">
        <v>3802</v>
      </c>
      <c r="H76" s="69"/>
      <c r="I76" s="69"/>
      <c r="J76" s="66"/>
    </row>
    <row r="77" spans="1:10">
      <c r="A77" s="56" t="s">
        <v>114</v>
      </c>
      <c r="B77" s="69">
        <v>1744</v>
      </c>
      <c r="H77" s="69"/>
      <c r="I77" s="69"/>
      <c r="J77" s="66"/>
    </row>
    <row r="78" spans="1:10">
      <c r="A78" s="56" t="s">
        <v>115</v>
      </c>
      <c r="B78" s="69">
        <v>2606</v>
      </c>
      <c r="H78" s="69"/>
      <c r="I78" s="69"/>
      <c r="J78" s="66"/>
    </row>
    <row r="79" spans="1:10">
      <c r="A79" s="56" t="s">
        <v>116</v>
      </c>
      <c r="B79" s="69">
        <v>3931</v>
      </c>
      <c r="H79" s="69"/>
      <c r="I79" s="69"/>
      <c r="J79" s="66"/>
    </row>
    <row r="80" spans="1:10">
      <c r="A80" s="56" t="s">
        <v>117</v>
      </c>
      <c r="B80" s="69">
        <v>7745</v>
      </c>
      <c r="H80" s="69"/>
      <c r="I80" s="69"/>
      <c r="J80" s="66"/>
    </row>
    <row r="81" spans="1:10">
      <c r="A81" s="56" t="s">
        <v>118</v>
      </c>
      <c r="B81" s="69">
        <v>7608</v>
      </c>
      <c r="H81" s="69"/>
      <c r="I81" s="69"/>
      <c r="J81" s="66"/>
    </row>
    <row r="82" spans="1:10">
      <c r="A82" s="56" t="s">
        <v>119</v>
      </c>
      <c r="B82" s="69">
        <v>9450</v>
      </c>
      <c r="H82" s="69"/>
      <c r="I82" s="69"/>
      <c r="J82" s="66"/>
    </row>
    <row r="83" spans="1:10">
      <c r="A83" s="56" t="s">
        <v>120</v>
      </c>
      <c r="B83" s="69">
        <v>4550</v>
      </c>
      <c r="H83" s="69"/>
      <c r="I83" s="69"/>
      <c r="J83" s="66"/>
    </row>
    <row r="84" spans="1:10">
      <c r="A84" s="56" t="s">
        <v>121</v>
      </c>
      <c r="B84" s="69">
        <v>2391</v>
      </c>
      <c r="H84" s="69"/>
      <c r="I84" s="69"/>
      <c r="J84" s="66"/>
    </row>
    <row r="85" spans="1:10">
      <c r="A85" s="56" t="s">
        <v>122</v>
      </c>
      <c r="B85" s="69">
        <v>52615</v>
      </c>
      <c r="G85" s="54">
        <v>35230</v>
      </c>
      <c r="H85" s="69">
        <v>4943</v>
      </c>
      <c r="I85" s="69">
        <v>30287</v>
      </c>
      <c r="J85" s="66">
        <v>14.030655691172296</v>
      </c>
    </row>
    <row r="86" spans="1:10">
      <c r="A86" s="56" t="s">
        <v>123</v>
      </c>
      <c r="B86" s="69">
        <v>13471</v>
      </c>
      <c r="G86" s="54">
        <v>7390</v>
      </c>
      <c r="H86" s="69">
        <v>2892</v>
      </c>
      <c r="I86" s="69">
        <v>4498</v>
      </c>
      <c r="J86" s="66">
        <v>39.133964817320702</v>
      </c>
    </row>
    <row r="87" spans="1:10">
      <c r="A87" s="56" t="s">
        <v>124</v>
      </c>
      <c r="B87" s="69">
        <v>6341</v>
      </c>
      <c r="G87" s="54">
        <v>3711</v>
      </c>
      <c r="H87" s="69">
        <v>1862</v>
      </c>
      <c r="I87" s="69">
        <v>1849</v>
      </c>
      <c r="J87" s="66">
        <v>50.175154944758823</v>
      </c>
    </row>
    <row r="88" spans="1:10">
      <c r="A88" s="56" t="s">
        <v>125</v>
      </c>
      <c r="B88" s="69">
        <v>5217</v>
      </c>
      <c r="G88" s="54">
        <v>3372</v>
      </c>
      <c r="H88" s="69">
        <v>1813</v>
      </c>
      <c r="I88" s="69">
        <v>1559</v>
      </c>
      <c r="J88" s="66">
        <v>53.766310794780544</v>
      </c>
    </row>
    <row r="89" spans="1:10">
      <c r="A89" s="56" t="s">
        <v>126</v>
      </c>
      <c r="B89" s="69">
        <v>2959</v>
      </c>
      <c r="G89" s="54">
        <v>1906</v>
      </c>
      <c r="H89" s="69">
        <v>1244</v>
      </c>
      <c r="I89" s="69">
        <v>662</v>
      </c>
      <c r="J89" s="66">
        <v>65.267576075550892</v>
      </c>
    </row>
    <row r="90" spans="1:10">
      <c r="A90" s="56" t="s">
        <v>127</v>
      </c>
      <c r="B90" s="69">
        <v>900</v>
      </c>
      <c r="G90" s="54">
        <v>715</v>
      </c>
      <c r="H90" s="69">
        <v>143</v>
      </c>
      <c r="I90" s="69">
        <v>572</v>
      </c>
      <c r="J90" s="66">
        <v>20</v>
      </c>
    </row>
    <row r="91" spans="1:10">
      <c r="A91" s="56" t="s">
        <v>128</v>
      </c>
      <c r="B91" s="69">
        <v>1198</v>
      </c>
      <c r="G91" s="54">
        <v>976</v>
      </c>
      <c r="H91" s="69">
        <v>264</v>
      </c>
      <c r="I91" s="69">
        <v>712</v>
      </c>
      <c r="J91" s="66">
        <v>27.049180327868854</v>
      </c>
    </row>
    <row r="92" spans="1:10">
      <c r="A92" s="56" t="s">
        <v>25</v>
      </c>
      <c r="B92" s="69">
        <v>10941</v>
      </c>
      <c r="G92" s="54">
        <v>8144</v>
      </c>
      <c r="H92" s="69">
        <v>1346</v>
      </c>
      <c r="I92" s="69">
        <v>6798</v>
      </c>
      <c r="J92" s="66">
        <v>16.527504911591354</v>
      </c>
    </row>
    <row r="93" spans="1:10">
      <c r="A93" s="56" t="s">
        <v>129</v>
      </c>
      <c r="B93" s="69">
        <v>799</v>
      </c>
      <c r="G93" s="54">
        <v>628</v>
      </c>
      <c r="H93" s="69">
        <v>146</v>
      </c>
      <c r="I93" s="69">
        <v>482</v>
      </c>
      <c r="J93" s="66">
        <v>23.248407643312103</v>
      </c>
    </row>
    <row r="94" spans="1:10">
      <c r="A94" s="56" t="s">
        <v>130</v>
      </c>
      <c r="B94" s="69">
        <v>1094</v>
      </c>
      <c r="G94" s="54">
        <v>869</v>
      </c>
      <c r="H94" s="69">
        <v>249</v>
      </c>
      <c r="I94" s="69">
        <v>620</v>
      </c>
      <c r="J94" s="66">
        <v>28.653624856156501</v>
      </c>
    </row>
    <row r="95" spans="1:10">
      <c r="A95" s="56" t="s">
        <v>131</v>
      </c>
      <c r="B95" s="69">
        <v>1066</v>
      </c>
      <c r="G95" s="54">
        <v>854</v>
      </c>
      <c r="H95" s="69">
        <v>196</v>
      </c>
      <c r="I95" s="69">
        <v>658</v>
      </c>
      <c r="J95" s="66">
        <v>22.950819672131146</v>
      </c>
    </row>
    <row r="96" spans="1:10">
      <c r="A96" s="56" t="s">
        <v>132</v>
      </c>
      <c r="B96" s="69">
        <v>6451</v>
      </c>
      <c r="G96" s="54">
        <v>4646</v>
      </c>
      <c r="H96" s="69">
        <v>1367</v>
      </c>
      <c r="I96" s="69">
        <v>3279</v>
      </c>
      <c r="J96" s="66">
        <v>29.423159707275076</v>
      </c>
    </row>
    <row r="97" spans="1:10">
      <c r="A97" s="56" t="s">
        <v>133</v>
      </c>
      <c r="B97" s="69">
        <v>3458</v>
      </c>
      <c r="G97" s="54">
        <v>2112</v>
      </c>
      <c r="H97" s="69">
        <v>641</v>
      </c>
      <c r="I97" s="69">
        <v>1471</v>
      </c>
      <c r="J97" s="66">
        <v>30.350378787878789</v>
      </c>
    </row>
    <row r="98" spans="1:10">
      <c r="A98" s="56" t="s">
        <v>134</v>
      </c>
      <c r="B98" s="69">
        <v>3916</v>
      </c>
      <c r="G98" s="54">
        <v>2900</v>
      </c>
      <c r="H98" s="69">
        <v>1672</v>
      </c>
      <c r="I98" s="69">
        <v>1228</v>
      </c>
      <c r="J98" s="66">
        <v>57.655172413793103</v>
      </c>
    </row>
    <row r="99" spans="1:10">
      <c r="A99" s="56" t="s">
        <v>38</v>
      </c>
      <c r="B99" s="69">
        <v>3422</v>
      </c>
      <c r="G99" s="54">
        <v>2221</v>
      </c>
      <c r="H99" s="69">
        <v>1221</v>
      </c>
      <c r="I99" s="69">
        <v>1000</v>
      </c>
      <c r="J99" s="66">
        <v>54.975236380009008</v>
      </c>
    </row>
    <row r="100" spans="1:10">
      <c r="A100" s="56" t="s">
        <v>135</v>
      </c>
      <c r="B100" s="69">
        <v>17807</v>
      </c>
      <c r="G100" s="54">
        <v>12446</v>
      </c>
      <c r="H100" s="69">
        <v>1959</v>
      </c>
      <c r="I100" s="69">
        <v>10487</v>
      </c>
      <c r="J100" s="66">
        <v>15.739996786116022</v>
      </c>
    </row>
    <row r="101" spans="1:10">
      <c r="A101" s="56" t="s">
        <v>136</v>
      </c>
      <c r="B101" s="69">
        <v>6118</v>
      </c>
      <c r="G101" s="54">
        <v>4418</v>
      </c>
      <c r="H101" s="69">
        <v>1814</v>
      </c>
      <c r="I101" s="69">
        <v>2604</v>
      </c>
      <c r="J101" s="66">
        <v>41.059302851969214</v>
      </c>
    </row>
    <row r="102" spans="1:10">
      <c r="A102" s="56" t="s">
        <v>137</v>
      </c>
      <c r="B102" s="69">
        <v>6029</v>
      </c>
      <c r="G102" s="54">
        <v>4123</v>
      </c>
      <c r="H102" s="69">
        <v>1895</v>
      </c>
      <c r="I102" s="69">
        <v>2228</v>
      </c>
      <c r="J102" s="66">
        <v>45.961678389522191</v>
      </c>
    </row>
    <row r="103" spans="1:10">
      <c r="A103" s="56" t="s">
        <v>138</v>
      </c>
      <c r="B103" s="69">
        <v>4788</v>
      </c>
      <c r="G103" s="54">
        <v>3407</v>
      </c>
      <c r="H103" s="69">
        <v>2137</v>
      </c>
      <c r="I103" s="69">
        <v>1270</v>
      </c>
      <c r="J103" s="66">
        <v>62.723803933078955</v>
      </c>
    </row>
    <row r="104" spans="1:10">
      <c r="A104" s="56" t="s">
        <v>139</v>
      </c>
      <c r="B104" s="69">
        <v>5480</v>
      </c>
      <c r="G104" s="54">
        <v>3886</v>
      </c>
      <c r="H104" s="69">
        <v>2008</v>
      </c>
      <c r="I104" s="69">
        <v>1878</v>
      </c>
      <c r="J104" s="66">
        <v>51.672671127123003</v>
      </c>
    </row>
    <row r="105" spans="1:10">
      <c r="A105" s="56" t="s">
        <v>140</v>
      </c>
      <c r="B105" s="69">
        <v>6496</v>
      </c>
      <c r="G105" s="54">
        <v>4681</v>
      </c>
      <c r="H105" s="69">
        <v>3347</v>
      </c>
      <c r="I105" s="69">
        <v>1334</v>
      </c>
      <c r="J105" s="66">
        <v>71.501815851313822</v>
      </c>
    </row>
    <row r="106" spans="1:10">
      <c r="A106" s="56" t="s">
        <v>141</v>
      </c>
      <c r="B106" s="69">
        <v>2232</v>
      </c>
      <c r="G106" s="54">
        <v>1692</v>
      </c>
      <c r="H106" s="69">
        <v>1074</v>
      </c>
      <c r="I106" s="69">
        <v>618</v>
      </c>
      <c r="J106" s="66">
        <v>63.475177304964539</v>
      </c>
    </row>
    <row r="107" spans="1:10">
      <c r="A107" s="56" t="s">
        <v>142</v>
      </c>
      <c r="B107" s="69">
        <v>4988</v>
      </c>
      <c r="G107" s="54">
        <v>3757</v>
      </c>
      <c r="H107" s="69">
        <v>2135</v>
      </c>
      <c r="I107" s="69">
        <v>1622</v>
      </c>
      <c r="J107" s="66">
        <v>56.827255789193508</v>
      </c>
    </row>
    <row r="108" spans="1:10">
      <c r="A108" s="56" t="s">
        <v>143</v>
      </c>
      <c r="B108" s="69">
        <v>3144</v>
      </c>
      <c r="G108" s="54">
        <v>2260</v>
      </c>
      <c r="H108" s="69">
        <v>742</v>
      </c>
      <c r="I108" s="69">
        <v>1518</v>
      </c>
      <c r="J108" s="66">
        <v>32.831858407079643</v>
      </c>
    </row>
    <row r="109" spans="1:10">
      <c r="A109" s="56" t="s">
        <v>144</v>
      </c>
      <c r="B109" s="69">
        <v>3400</v>
      </c>
      <c r="G109" s="54">
        <v>2352</v>
      </c>
      <c r="H109" s="69">
        <v>837</v>
      </c>
      <c r="I109" s="69">
        <v>1515</v>
      </c>
      <c r="J109" s="66">
        <v>35.586734693877553</v>
      </c>
    </row>
    <row r="110" spans="1:10">
      <c r="A110" s="56" t="s">
        <v>145</v>
      </c>
      <c r="B110" s="69">
        <v>3363</v>
      </c>
      <c r="G110" s="54">
        <v>2583</v>
      </c>
      <c r="H110" s="69">
        <v>1508</v>
      </c>
      <c r="I110" s="69">
        <v>1075</v>
      </c>
      <c r="J110" s="66">
        <v>58.381726674409599</v>
      </c>
    </row>
    <row r="111" spans="1:10">
      <c r="A111" s="56" t="s">
        <v>146</v>
      </c>
      <c r="B111" s="69">
        <v>6871</v>
      </c>
      <c r="G111" s="54">
        <v>4600</v>
      </c>
      <c r="H111" s="69">
        <v>1584</v>
      </c>
      <c r="I111" s="69">
        <v>3016</v>
      </c>
      <c r="J111" s="66">
        <v>34.434782608695649</v>
      </c>
    </row>
    <row r="112" spans="1:10">
      <c r="A112" s="56" t="s">
        <v>147</v>
      </c>
      <c r="B112" s="69">
        <v>3697</v>
      </c>
      <c r="G112" s="54">
        <v>2745</v>
      </c>
      <c r="H112" s="69">
        <v>1082</v>
      </c>
      <c r="I112" s="69">
        <v>1663</v>
      </c>
      <c r="J112" s="66">
        <v>39.417122040072861</v>
      </c>
    </row>
    <row r="113" spans="1:10">
      <c r="A113" s="56" t="s">
        <v>148</v>
      </c>
      <c r="B113" s="69">
        <v>3662</v>
      </c>
      <c r="G113" s="54">
        <v>2656</v>
      </c>
      <c r="H113" s="69">
        <v>975</v>
      </c>
      <c r="I113" s="69">
        <v>1681</v>
      </c>
      <c r="J113" s="66">
        <v>36.709337349397593</v>
      </c>
    </row>
    <row r="114" spans="1:10">
      <c r="A114" s="67" t="s">
        <v>149</v>
      </c>
      <c r="B114" s="69">
        <v>2179</v>
      </c>
      <c r="G114" s="54">
        <v>1166</v>
      </c>
      <c r="H114" s="69">
        <v>184</v>
      </c>
      <c r="I114" s="69">
        <v>982</v>
      </c>
      <c r="J114" s="66">
        <v>15.780445969125214</v>
      </c>
    </row>
    <row r="115" spans="1:10">
      <c r="A115" s="67" t="s">
        <v>150</v>
      </c>
      <c r="B115" s="69">
        <v>1452</v>
      </c>
      <c r="G115" s="54">
        <v>765</v>
      </c>
      <c r="H115" s="69">
        <v>29</v>
      </c>
      <c r="I115" s="69">
        <v>736</v>
      </c>
      <c r="J115" s="66">
        <v>3.7908496732026142</v>
      </c>
    </row>
    <row r="116" spans="1:10">
      <c r="A116" s="67" t="s">
        <v>151</v>
      </c>
      <c r="B116" s="69">
        <v>3493</v>
      </c>
      <c r="G116" s="54">
        <v>2199</v>
      </c>
      <c r="H116" s="69">
        <v>379</v>
      </c>
      <c r="I116" s="69">
        <v>1820</v>
      </c>
      <c r="J116" s="66">
        <v>17.235106866757619</v>
      </c>
    </row>
    <row r="117" spans="1:10">
      <c r="A117" s="67" t="s">
        <v>152</v>
      </c>
      <c r="B117" s="69">
        <v>2075</v>
      </c>
      <c r="G117" s="54">
        <v>1203</v>
      </c>
      <c r="H117" s="69">
        <v>246</v>
      </c>
      <c r="I117" s="69">
        <v>957</v>
      </c>
      <c r="J117" s="66">
        <v>20.448877805486283</v>
      </c>
    </row>
    <row r="118" spans="1:10">
      <c r="A118" s="67" t="s">
        <v>153</v>
      </c>
      <c r="B118" s="69">
        <v>761</v>
      </c>
      <c r="G118" s="54">
        <v>403</v>
      </c>
      <c r="H118" s="69">
        <v>42</v>
      </c>
      <c r="I118" s="69">
        <v>361</v>
      </c>
      <c r="J118" s="66">
        <v>10.421836228287841</v>
      </c>
    </row>
    <row r="119" spans="1:10">
      <c r="A119" s="67" t="s">
        <v>154</v>
      </c>
      <c r="B119" s="69">
        <v>2075</v>
      </c>
      <c r="G119" s="54">
        <v>1113</v>
      </c>
      <c r="H119" s="69">
        <v>224</v>
      </c>
      <c r="I119" s="69">
        <v>889</v>
      </c>
      <c r="J119" s="66">
        <v>20.125786163522012</v>
      </c>
    </row>
    <row r="120" spans="1:10">
      <c r="A120" s="67" t="s">
        <v>155</v>
      </c>
      <c r="B120" s="69">
        <v>1798</v>
      </c>
      <c r="G120" s="54">
        <v>894</v>
      </c>
      <c r="H120" s="69">
        <v>117</v>
      </c>
      <c r="I120" s="69">
        <v>777</v>
      </c>
      <c r="J120" s="66">
        <v>13.087248322147651</v>
      </c>
    </row>
    <row r="121" spans="1:10">
      <c r="A121" s="67" t="s">
        <v>156</v>
      </c>
      <c r="B121" s="69">
        <v>2317</v>
      </c>
      <c r="G121" s="54">
        <v>1232</v>
      </c>
      <c r="H121" s="69">
        <v>117</v>
      </c>
      <c r="I121" s="69">
        <v>1115</v>
      </c>
      <c r="J121" s="66">
        <v>9.4967532467532472</v>
      </c>
    </row>
    <row r="122" spans="1:10">
      <c r="A122" s="67" t="s">
        <v>157</v>
      </c>
      <c r="B122" s="69">
        <v>1591</v>
      </c>
      <c r="G122" s="54">
        <v>637</v>
      </c>
      <c r="H122" s="69">
        <v>286</v>
      </c>
      <c r="I122" s="69">
        <v>351</v>
      </c>
      <c r="J122" s="66">
        <v>44.897959183673471</v>
      </c>
    </row>
    <row r="123" spans="1:10">
      <c r="A123" s="67" t="s">
        <v>158</v>
      </c>
      <c r="B123" s="69">
        <v>450</v>
      </c>
      <c r="G123" s="54">
        <v>288</v>
      </c>
      <c r="H123" s="69">
        <v>33</v>
      </c>
      <c r="I123" s="69">
        <v>255</v>
      </c>
      <c r="J123" s="66">
        <v>11.458333333333334</v>
      </c>
    </row>
    <row r="124" spans="1:10">
      <c r="A124" s="67" t="s">
        <v>159</v>
      </c>
      <c r="B124" s="69">
        <v>3735</v>
      </c>
      <c r="G124" s="54">
        <v>2039</v>
      </c>
      <c r="H124" s="69">
        <v>500</v>
      </c>
      <c r="I124" s="69">
        <v>1539</v>
      </c>
      <c r="J124" s="66">
        <v>24.521824423737126</v>
      </c>
    </row>
    <row r="125" spans="1:10">
      <c r="A125" s="67" t="s">
        <v>160</v>
      </c>
      <c r="B125" s="69">
        <v>6328</v>
      </c>
      <c r="G125" s="54">
        <v>3800</v>
      </c>
      <c r="H125" s="69">
        <v>702</v>
      </c>
      <c r="I125" s="69">
        <v>3098</v>
      </c>
      <c r="J125" s="66">
        <v>18.473684210526315</v>
      </c>
    </row>
    <row r="126" spans="1:10">
      <c r="A126" s="67" t="s">
        <v>161</v>
      </c>
      <c r="B126" s="69">
        <v>4011</v>
      </c>
      <c r="G126" s="54">
        <v>2511</v>
      </c>
      <c r="H126" s="69">
        <v>1270</v>
      </c>
      <c r="I126" s="69">
        <v>1241</v>
      </c>
      <c r="J126" s="66">
        <v>50.577459179609718</v>
      </c>
    </row>
    <row r="127" spans="1:10">
      <c r="A127" s="67" t="s">
        <v>162</v>
      </c>
      <c r="B127" s="69">
        <v>2352</v>
      </c>
      <c r="G127" s="54">
        <v>1842</v>
      </c>
      <c r="H127" s="69">
        <v>318</v>
      </c>
      <c r="I127" s="69">
        <v>1524</v>
      </c>
      <c r="J127" s="66">
        <v>17.263843648208468</v>
      </c>
    </row>
    <row r="128" spans="1:10">
      <c r="A128" s="56" t="s">
        <v>163</v>
      </c>
      <c r="B128" s="69">
        <v>10344</v>
      </c>
      <c r="G128" s="54">
        <v>8416</v>
      </c>
      <c r="H128" s="69">
        <v>3866</v>
      </c>
      <c r="I128" s="69">
        <v>4550</v>
      </c>
      <c r="J128" s="66">
        <v>45.936311787072242</v>
      </c>
    </row>
    <row r="129" spans="1:10">
      <c r="A129" s="56" t="s">
        <v>164</v>
      </c>
      <c r="B129" s="69">
        <v>13486</v>
      </c>
      <c r="G129" s="54">
        <v>10101</v>
      </c>
      <c r="H129" s="69">
        <v>3577</v>
      </c>
      <c r="I129" s="69">
        <v>6524</v>
      </c>
      <c r="J129" s="66">
        <v>35.412335412335409</v>
      </c>
    </row>
    <row r="130" spans="1:10">
      <c r="A130" s="56" t="s">
        <v>165</v>
      </c>
      <c r="B130" s="69">
        <v>6344</v>
      </c>
      <c r="G130" s="54">
        <v>5154</v>
      </c>
      <c r="H130" s="69">
        <v>3480</v>
      </c>
      <c r="I130" s="69">
        <v>1674</v>
      </c>
      <c r="J130" s="66">
        <v>67.520372526193242</v>
      </c>
    </row>
    <row r="131" spans="1:10">
      <c r="A131" s="56" t="s">
        <v>166</v>
      </c>
      <c r="B131" s="69">
        <v>6311</v>
      </c>
      <c r="G131" s="54">
        <v>5044</v>
      </c>
      <c r="H131" s="69">
        <v>2212</v>
      </c>
      <c r="I131" s="69">
        <v>2832</v>
      </c>
      <c r="J131" s="66">
        <v>43.854084060269628</v>
      </c>
    </row>
    <row r="132" spans="1:10">
      <c r="A132" s="56" t="s">
        <v>167</v>
      </c>
      <c r="B132" s="69">
        <v>6907</v>
      </c>
      <c r="G132" s="54">
        <v>5806</v>
      </c>
      <c r="H132" s="69">
        <v>3767</v>
      </c>
      <c r="I132" s="69">
        <v>2039</v>
      </c>
      <c r="J132" s="66">
        <v>64.881157423355148</v>
      </c>
    </row>
    <row r="133" spans="1:10">
      <c r="A133" s="56" t="s">
        <v>168</v>
      </c>
      <c r="B133" s="69">
        <v>4128</v>
      </c>
      <c r="G133" s="54">
        <v>3202</v>
      </c>
      <c r="H133" s="69">
        <v>1718</v>
      </c>
      <c r="I133" s="69">
        <v>1484</v>
      </c>
      <c r="J133" s="66">
        <v>53.653966271080577</v>
      </c>
    </row>
    <row r="134" spans="1:10">
      <c r="A134" s="56" t="s">
        <v>169</v>
      </c>
      <c r="B134" s="69">
        <v>7109</v>
      </c>
      <c r="G134" s="54">
        <v>5770</v>
      </c>
      <c r="H134" s="69">
        <v>2920</v>
      </c>
      <c r="I134" s="69">
        <v>2850</v>
      </c>
      <c r="J134" s="66">
        <v>50.606585788561524</v>
      </c>
    </row>
    <row r="135" spans="1:10">
      <c r="A135" s="56" t="s">
        <v>170</v>
      </c>
      <c r="B135" s="69">
        <v>4241</v>
      </c>
      <c r="G135" s="54">
        <v>3688</v>
      </c>
      <c r="H135" s="69">
        <v>3077</v>
      </c>
      <c r="I135" s="69">
        <v>611</v>
      </c>
      <c r="J135" s="66">
        <v>83.432754880694148</v>
      </c>
    </row>
    <row r="136" spans="1:10">
      <c r="A136" s="56" t="s">
        <v>171</v>
      </c>
      <c r="B136" s="69">
        <v>4311</v>
      </c>
      <c r="G136" s="54">
        <v>3472</v>
      </c>
      <c r="H136" s="69">
        <v>1988</v>
      </c>
      <c r="I136" s="69">
        <v>1484</v>
      </c>
      <c r="J136" s="66">
        <v>57.258064516129032</v>
      </c>
    </row>
    <row r="137" spans="1:10">
      <c r="A137" s="56" t="s">
        <v>172</v>
      </c>
      <c r="B137" s="69">
        <v>10437</v>
      </c>
      <c r="G137" s="54">
        <v>8533</v>
      </c>
      <c r="H137" s="69">
        <v>5712</v>
      </c>
      <c r="I137" s="69">
        <v>2821</v>
      </c>
      <c r="J137" s="66">
        <v>66.940114848236263</v>
      </c>
    </row>
    <row r="138" spans="1:10">
      <c r="A138" s="56" t="s">
        <v>173</v>
      </c>
      <c r="B138" s="69">
        <v>4453</v>
      </c>
      <c r="G138" s="54">
        <v>3368</v>
      </c>
      <c r="H138" s="69">
        <v>1438</v>
      </c>
      <c r="I138" s="69">
        <v>1930</v>
      </c>
      <c r="J138" s="66">
        <v>42.695961995249405</v>
      </c>
    </row>
    <row r="139" spans="1:10">
      <c r="A139" s="56" t="s">
        <v>174</v>
      </c>
      <c r="B139" s="69">
        <v>7368</v>
      </c>
      <c r="G139" s="54">
        <v>5014</v>
      </c>
      <c r="H139" s="69">
        <v>997</v>
      </c>
      <c r="I139" s="69">
        <v>4017</v>
      </c>
      <c r="J139" s="66">
        <v>19.884323893099321</v>
      </c>
    </row>
    <row r="140" spans="1:10">
      <c r="A140" s="56" t="s">
        <v>175</v>
      </c>
      <c r="B140" s="69">
        <v>5598</v>
      </c>
      <c r="G140" s="54">
        <v>4001</v>
      </c>
      <c r="H140" s="69">
        <v>1148</v>
      </c>
      <c r="I140" s="69">
        <v>2853</v>
      </c>
      <c r="J140" s="66">
        <v>28.692826793301673</v>
      </c>
    </row>
    <row r="141" spans="1:10">
      <c r="A141" s="56" t="s">
        <v>176</v>
      </c>
      <c r="B141" s="69">
        <v>1264</v>
      </c>
      <c r="G141" s="54">
        <v>834</v>
      </c>
      <c r="H141" s="69">
        <v>206</v>
      </c>
      <c r="I141" s="69">
        <v>628</v>
      </c>
      <c r="J141" s="66">
        <v>24.700239808153476</v>
      </c>
    </row>
    <row r="142" spans="1:10">
      <c r="A142" s="56" t="s">
        <v>177</v>
      </c>
      <c r="B142" s="69">
        <v>6242</v>
      </c>
      <c r="G142" s="54">
        <v>4597</v>
      </c>
      <c r="H142" s="69">
        <v>1147</v>
      </c>
      <c r="I142" s="69">
        <v>3450</v>
      </c>
      <c r="J142" s="66">
        <v>24.951055035892974</v>
      </c>
    </row>
    <row r="143" spans="1:10">
      <c r="A143" s="56" t="s">
        <v>178</v>
      </c>
      <c r="B143" s="69">
        <v>5650</v>
      </c>
      <c r="G143" s="54">
        <v>3764</v>
      </c>
      <c r="H143" s="69">
        <v>1012</v>
      </c>
      <c r="I143" s="69">
        <v>2752</v>
      </c>
      <c r="J143" s="66">
        <v>26.886291179596174</v>
      </c>
    </row>
    <row r="144" spans="1:10">
      <c r="A144" s="56" t="s">
        <v>179</v>
      </c>
      <c r="B144" s="69">
        <v>5486</v>
      </c>
      <c r="G144" s="54">
        <v>3998</v>
      </c>
      <c r="H144" s="69">
        <v>1496</v>
      </c>
      <c r="I144" s="69">
        <v>2502</v>
      </c>
      <c r="J144" s="66">
        <v>37.41870935467734</v>
      </c>
    </row>
    <row r="145" spans="1:10">
      <c r="A145" s="56" t="s">
        <v>180</v>
      </c>
      <c r="B145" s="69">
        <v>3841</v>
      </c>
      <c r="G145" s="54">
        <v>2856</v>
      </c>
      <c r="H145" s="69">
        <v>1047</v>
      </c>
      <c r="I145" s="69">
        <v>1809</v>
      </c>
      <c r="J145" s="66">
        <v>36.659663865546221</v>
      </c>
    </row>
    <row r="146" spans="1:10">
      <c r="A146" s="56" t="s">
        <v>181</v>
      </c>
      <c r="B146" s="69">
        <v>4959</v>
      </c>
      <c r="G146" s="54">
        <v>3339</v>
      </c>
      <c r="H146" s="69">
        <v>1082</v>
      </c>
      <c r="I146" s="69">
        <v>2257</v>
      </c>
      <c r="J146" s="66">
        <v>32.40491165019467</v>
      </c>
    </row>
    <row r="147" spans="1:10">
      <c r="A147" s="56" t="s">
        <v>182</v>
      </c>
      <c r="B147" s="69">
        <v>6520</v>
      </c>
      <c r="G147" s="54">
        <v>3040</v>
      </c>
      <c r="H147" s="69">
        <v>2397</v>
      </c>
      <c r="I147" s="69">
        <v>643</v>
      </c>
      <c r="J147" s="66">
        <v>78.848684210526315</v>
      </c>
    </row>
    <row r="148" spans="1:10">
      <c r="A148" s="56" t="s">
        <v>183</v>
      </c>
      <c r="B148" s="69">
        <v>1688</v>
      </c>
      <c r="G148" s="54">
        <v>732</v>
      </c>
      <c r="H148" s="69">
        <v>260</v>
      </c>
      <c r="I148" s="69">
        <v>472</v>
      </c>
      <c r="J148" s="66">
        <v>35.519125683060111</v>
      </c>
    </row>
    <row r="149" spans="1:10">
      <c r="A149" s="56" t="s">
        <v>184</v>
      </c>
      <c r="B149" s="69">
        <v>2523</v>
      </c>
      <c r="G149" s="54">
        <v>875</v>
      </c>
      <c r="H149" s="69">
        <v>285</v>
      </c>
      <c r="I149" s="69">
        <v>590</v>
      </c>
      <c r="J149" s="66">
        <v>32.571428571428569</v>
      </c>
    </row>
    <row r="150" spans="1:10">
      <c r="A150" s="56" t="s">
        <v>185</v>
      </c>
      <c r="B150" s="69">
        <v>7775</v>
      </c>
      <c r="G150" s="54">
        <v>3095</v>
      </c>
      <c r="H150" s="69">
        <v>1625</v>
      </c>
      <c r="I150" s="69">
        <v>1470</v>
      </c>
      <c r="J150" s="66">
        <v>52.504038772213249</v>
      </c>
    </row>
    <row r="151" spans="1:10">
      <c r="A151" s="56" t="s">
        <v>186</v>
      </c>
      <c r="B151" s="69">
        <v>15630</v>
      </c>
      <c r="G151" s="54">
        <v>5649</v>
      </c>
      <c r="H151" s="69">
        <v>2430</v>
      </c>
      <c r="I151" s="69">
        <v>3219</v>
      </c>
      <c r="J151" s="66">
        <v>43.016463090812536</v>
      </c>
    </row>
    <row r="152" spans="1:10">
      <c r="A152" s="56" t="s">
        <v>187</v>
      </c>
      <c r="B152" s="69">
        <v>6987</v>
      </c>
      <c r="G152" s="54">
        <v>2671</v>
      </c>
      <c r="H152" s="69">
        <v>830</v>
      </c>
      <c r="I152" s="69">
        <v>1841</v>
      </c>
      <c r="J152" s="66">
        <v>31.074503931111945</v>
      </c>
    </row>
    <row r="153" spans="1:10">
      <c r="A153" s="56" t="s">
        <v>188</v>
      </c>
      <c r="B153" s="69">
        <v>1503</v>
      </c>
      <c r="G153" s="54">
        <v>431</v>
      </c>
      <c r="H153" s="69">
        <v>166</v>
      </c>
      <c r="I153" s="69">
        <v>265</v>
      </c>
      <c r="J153" s="66">
        <v>38.515081206496518</v>
      </c>
    </row>
    <row r="154" spans="1:10">
      <c r="A154" s="56" t="s">
        <v>189</v>
      </c>
      <c r="B154" s="69">
        <v>1038</v>
      </c>
      <c r="G154" s="54">
        <v>537</v>
      </c>
      <c r="H154" s="69">
        <v>236</v>
      </c>
      <c r="I154" s="69">
        <v>301</v>
      </c>
      <c r="J154" s="66">
        <v>43.947858472998135</v>
      </c>
    </row>
    <row r="155" spans="1:10">
      <c r="A155" s="56" t="s">
        <v>190</v>
      </c>
      <c r="B155" s="69"/>
      <c r="H155" s="69"/>
      <c r="I155" s="69"/>
      <c r="J155" s="66"/>
    </row>
    <row r="156" spans="1:10">
      <c r="A156" s="56" t="s">
        <v>191</v>
      </c>
      <c r="B156" s="69"/>
      <c r="H156" s="69"/>
      <c r="I156" s="69"/>
      <c r="J156" s="66"/>
    </row>
    <row r="157" spans="1:10">
      <c r="A157" s="56" t="s">
        <v>192</v>
      </c>
      <c r="B157" s="69"/>
      <c r="H157" s="69"/>
      <c r="I157" s="69"/>
      <c r="J157" s="66"/>
    </row>
    <row r="158" spans="1:10">
      <c r="A158" s="56" t="s">
        <v>193</v>
      </c>
      <c r="B158" s="69"/>
      <c r="H158" s="69"/>
      <c r="I158" s="69"/>
      <c r="J158" s="66"/>
    </row>
    <row r="159" spans="1:10">
      <c r="A159" s="56" t="s">
        <v>194</v>
      </c>
      <c r="B159" s="69"/>
      <c r="H159" s="69"/>
      <c r="I159" s="69"/>
      <c r="J159" s="66"/>
    </row>
    <row r="160" spans="1:10">
      <c r="A160" s="56" t="s">
        <v>195</v>
      </c>
      <c r="B160" s="69"/>
      <c r="H160" s="69"/>
      <c r="I160" s="69"/>
      <c r="J160" s="66"/>
    </row>
    <row r="161" spans="1:10">
      <c r="A161" s="56" t="s">
        <v>196</v>
      </c>
      <c r="B161" s="69"/>
      <c r="H161" s="69"/>
      <c r="I161" s="69"/>
      <c r="J161" s="66"/>
    </row>
    <row r="162" spans="1:10">
      <c r="A162" s="56" t="s">
        <v>197</v>
      </c>
      <c r="B162" s="69"/>
      <c r="H162" s="69"/>
      <c r="I162" s="69"/>
      <c r="J162" s="66"/>
    </row>
    <row r="163" spans="1:10">
      <c r="A163" s="56" t="s">
        <v>198</v>
      </c>
      <c r="B163" s="69"/>
      <c r="H163" s="69"/>
      <c r="I163" s="69"/>
      <c r="J163" s="66"/>
    </row>
    <row r="164" spans="1:10">
      <c r="A164" s="56" t="s">
        <v>199</v>
      </c>
      <c r="B164" s="69"/>
      <c r="H164" s="69"/>
      <c r="I164" s="69"/>
      <c r="J164" s="66"/>
    </row>
    <row r="165" spans="1:10">
      <c r="A165" s="56" t="s">
        <v>200</v>
      </c>
      <c r="B165" s="69"/>
      <c r="H165" s="69"/>
      <c r="I165" s="69"/>
      <c r="J165" s="66"/>
    </row>
    <row r="166" spans="1:10">
      <c r="A166" s="56" t="s">
        <v>201</v>
      </c>
      <c r="B166" s="69"/>
      <c r="H166" s="69"/>
      <c r="I166" s="69"/>
      <c r="J166" s="66"/>
    </row>
    <row r="167" spans="1:10">
      <c r="A167" s="56" t="s">
        <v>202</v>
      </c>
      <c r="B167" s="69"/>
      <c r="H167" s="69"/>
      <c r="I167" s="69"/>
      <c r="J167" s="66"/>
    </row>
    <row r="168" spans="1:10">
      <c r="A168" s="56" t="s">
        <v>203</v>
      </c>
      <c r="B168" s="69"/>
      <c r="H168" s="69"/>
      <c r="I168" s="69"/>
      <c r="J168" s="66"/>
    </row>
    <row r="169" spans="1:10">
      <c r="A169" s="56" t="s">
        <v>204</v>
      </c>
      <c r="B169" s="69"/>
      <c r="H169" s="69"/>
      <c r="I169" s="69"/>
      <c r="J169" s="66"/>
    </row>
    <row r="170" spans="1:10">
      <c r="A170" s="56" t="s">
        <v>205</v>
      </c>
      <c r="B170" s="69"/>
      <c r="H170" s="69"/>
      <c r="I170" s="69"/>
      <c r="J170" s="66"/>
    </row>
    <row r="171" spans="1:10">
      <c r="A171" s="56" t="s">
        <v>206</v>
      </c>
      <c r="B171" s="69"/>
      <c r="H171" s="69"/>
      <c r="I171" s="69"/>
      <c r="J171" s="66"/>
    </row>
    <row r="172" spans="1:10">
      <c r="A172" s="56" t="s">
        <v>207</v>
      </c>
      <c r="B172" s="69"/>
      <c r="H172" s="69"/>
      <c r="I172" s="69"/>
      <c r="J172" s="66"/>
    </row>
    <row r="173" spans="1:10">
      <c r="A173" s="56" t="s">
        <v>208</v>
      </c>
      <c r="B173" s="69"/>
      <c r="H173" s="69"/>
      <c r="I173" s="69"/>
      <c r="J173" s="66"/>
    </row>
    <row r="174" spans="1:10">
      <c r="A174" s="56" t="s">
        <v>209</v>
      </c>
      <c r="B174" s="69">
        <v>2835</v>
      </c>
      <c r="H174" s="69"/>
      <c r="I174" s="69"/>
      <c r="J174" s="66"/>
    </row>
    <row r="175" spans="1:10">
      <c r="A175" s="56" t="s">
        <v>210</v>
      </c>
      <c r="B175" s="69">
        <v>3336</v>
      </c>
      <c r="H175" s="69"/>
      <c r="I175" s="69"/>
      <c r="J175" s="66"/>
    </row>
    <row r="176" spans="1:10">
      <c r="A176" s="56" t="s">
        <v>211</v>
      </c>
      <c r="B176" s="69">
        <v>2669</v>
      </c>
      <c r="H176" s="69"/>
      <c r="I176" s="69"/>
      <c r="J176" s="66"/>
    </row>
    <row r="177" spans="1:10">
      <c r="A177" s="56" t="s">
        <v>212</v>
      </c>
      <c r="B177" s="69">
        <v>1293</v>
      </c>
      <c r="H177" s="69"/>
      <c r="I177" s="69"/>
      <c r="J177" s="66"/>
    </row>
    <row r="178" spans="1:10">
      <c r="A178" s="56" t="s">
        <v>213</v>
      </c>
      <c r="B178" s="69">
        <v>2377</v>
      </c>
      <c r="H178" s="69"/>
      <c r="I178" s="69"/>
      <c r="J178" s="66"/>
    </row>
    <row r="179" spans="1:10">
      <c r="A179" s="56" t="s">
        <v>214</v>
      </c>
      <c r="B179" s="69">
        <v>2335</v>
      </c>
      <c r="H179" s="69"/>
      <c r="I179" s="69"/>
      <c r="J179" s="66"/>
    </row>
    <row r="180" spans="1:10">
      <c r="A180" s="56" t="s">
        <v>215</v>
      </c>
      <c r="B180" s="69">
        <v>5212</v>
      </c>
      <c r="H180" s="69"/>
      <c r="I180" s="69"/>
      <c r="J180" s="66"/>
    </row>
    <row r="181" spans="1:10">
      <c r="A181" s="56" t="s">
        <v>216</v>
      </c>
      <c r="B181" s="69">
        <v>3878</v>
      </c>
      <c r="H181" s="69"/>
      <c r="I181" s="69"/>
      <c r="J181" s="66"/>
    </row>
    <row r="182" spans="1:10">
      <c r="A182" s="56" t="s">
        <v>217</v>
      </c>
      <c r="B182" s="69">
        <v>2168</v>
      </c>
      <c r="H182" s="69"/>
      <c r="I182" s="69"/>
      <c r="J182" s="66"/>
    </row>
    <row r="183" spans="1:10">
      <c r="A183" s="56" t="s">
        <v>218</v>
      </c>
      <c r="B183" s="69">
        <v>2252</v>
      </c>
      <c r="H183" s="69"/>
      <c r="I183" s="69"/>
      <c r="J183" s="66"/>
    </row>
    <row r="184" spans="1:10">
      <c r="A184" s="56" t="s">
        <v>219</v>
      </c>
      <c r="B184" s="69">
        <v>5546</v>
      </c>
      <c r="H184" s="69"/>
      <c r="I184" s="69"/>
      <c r="J184" s="66"/>
    </row>
    <row r="185" spans="1:10">
      <c r="A185" s="56" t="s">
        <v>220</v>
      </c>
      <c r="B185" s="69">
        <v>4170</v>
      </c>
      <c r="H185" s="69"/>
      <c r="I185" s="69"/>
      <c r="J185" s="66"/>
    </row>
    <row r="186" spans="1:10">
      <c r="A186" s="56" t="s">
        <v>221</v>
      </c>
      <c r="B186" s="69">
        <v>3586</v>
      </c>
      <c r="H186" s="69"/>
      <c r="I186" s="69"/>
      <c r="J186" s="66"/>
    </row>
    <row r="187" spans="1:10">
      <c r="A187" s="56" t="s">
        <v>222</v>
      </c>
      <c r="B187" s="69">
        <v>5305</v>
      </c>
      <c r="G187" s="54">
        <v>2480</v>
      </c>
      <c r="H187" s="69">
        <v>334</v>
      </c>
      <c r="I187" s="69">
        <v>2146</v>
      </c>
      <c r="J187" s="66">
        <v>13.46774193548387</v>
      </c>
    </row>
    <row r="188" spans="1:10">
      <c r="A188" s="56" t="s">
        <v>223</v>
      </c>
      <c r="B188" s="69">
        <v>10547</v>
      </c>
      <c r="G188" s="54">
        <v>4417</v>
      </c>
      <c r="H188" s="69">
        <v>348</v>
      </c>
      <c r="I188" s="69">
        <v>4069</v>
      </c>
      <c r="J188" s="66">
        <v>7.8786506678741226</v>
      </c>
    </row>
    <row r="189" spans="1:10">
      <c r="A189" s="56" t="s">
        <v>224</v>
      </c>
      <c r="B189" s="69">
        <v>5137</v>
      </c>
      <c r="G189" s="54">
        <v>2321</v>
      </c>
      <c r="H189" s="69">
        <v>132</v>
      </c>
      <c r="I189" s="69">
        <v>2189</v>
      </c>
      <c r="J189" s="66">
        <v>5.6872037914691944</v>
      </c>
    </row>
    <row r="190" spans="1:10">
      <c r="A190" s="56" t="s">
        <v>225</v>
      </c>
      <c r="B190" s="69">
        <v>9059</v>
      </c>
      <c r="G190" s="54">
        <v>3846</v>
      </c>
      <c r="H190" s="69">
        <v>337</v>
      </c>
      <c r="I190" s="69">
        <v>3509</v>
      </c>
      <c r="J190" s="66">
        <v>8.7623504940197616</v>
      </c>
    </row>
    <row r="191" spans="1:10">
      <c r="A191" s="56" t="s">
        <v>226</v>
      </c>
      <c r="B191" s="69">
        <v>2528</v>
      </c>
      <c r="G191" s="54">
        <v>1287</v>
      </c>
      <c r="H191" s="69">
        <v>167</v>
      </c>
      <c r="I191" s="69">
        <v>1120</v>
      </c>
      <c r="J191" s="66">
        <v>12.975912975912976</v>
      </c>
    </row>
    <row r="192" spans="1:10">
      <c r="A192" s="56" t="s">
        <v>227</v>
      </c>
      <c r="B192" s="69">
        <v>4331</v>
      </c>
      <c r="G192" s="54">
        <v>1799</v>
      </c>
      <c r="H192" s="69">
        <v>154</v>
      </c>
      <c r="I192" s="69">
        <v>1645</v>
      </c>
      <c r="J192" s="66">
        <v>8.5603112840466924</v>
      </c>
    </row>
    <row r="193" spans="1:10">
      <c r="A193" s="56" t="s">
        <v>228</v>
      </c>
      <c r="B193" s="69">
        <v>51152</v>
      </c>
      <c r="G193" s="54">
        <v>16464</v>
      </c>
      <c r="H193" s="69">
        <v>1348</v>
      </c>
      <c r="I193" s="69">
        <v>15116</v>
      </c>
      <c r="J193" s="66">
        <v>8.187560738581146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2002-06-24T08:50:05Z</dcterms:created>
  <dcterms:modified xsi:type="dcterms:W3CDTF">2019-12-06T14:57:25Z</dcterms:modified>
</cp:coreProperties>
</file>