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<sst xmlns="http://schemas.openxmlformats.org/spreadsheetml/2006/main" count="245" uniqueCount="229">
  <si>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</si>
  <si>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</si>
  <si>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</si>
  <si>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</si>
  <si>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</si>
  <si>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</si>
  <si>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</si>
  <si>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</si>
  <si>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</si>
  <si>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</si>
  <si>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</si>
  <si>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</si>
  <si>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</si>
  <si>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</si>
  <si>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</si>
  <si>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</si>
  <si>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</si>
  <si>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</si>
  <si>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</si>
  <si>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</si>
  <si>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</si>
  <si>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</si>
  <si>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</si>
  <si>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</si>
  <si>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</si>
  <si>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</si>
  <si>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</si>
  <si>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</si>
  <si>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</si>
  <si>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</si>
  <si>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</si>
  <si>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</si>
  <si>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</si>
  <si>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</si>
  <si>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</si>
  <si>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</si>
  <si>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</si>
  <si>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</si>
  <si>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</si>
  <si>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</si>
  <si>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</si>
  <si>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</si>
  <si>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</si>
  <si>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04.06.1939</t>
  </si>
  <si>
    <t>Bundesbeschluss betreffend Ergänzung der Bundesverfassung für die Eröffnung und teilweise Deckung von Krediten zum Ausbau der Landesverteidigung und zur Bekämpfung der Arbeitslosigkeit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</si>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</sst>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  <xf numFmtId="0" fontId="3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K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131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4.75" customHeight="1">
      <c r="A2" s="34">
        <v>0</v>
      </c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1226873</v>
      </c>
      <c r="D9" s="2">
        <v>671453</v>
      </c>
      <c r="E9" s="4">
        <v>54.728810561484401</v>
      </c>
      <c r="F9" s="2">
        <v>24871</v>
      </c>
      <c r="G9" s="2">
        <v>1420</v>
      </c>
      <c r="H9" s="2">
        <v>645162</v>
      </c>
      <c r="I9" s="2">
        <v>445622</v>
      </c>
      <c r="J9" s="2">
        <v>199540</v>
      </c>
      <c r="K9" s="4">
        <v>69.071334021532607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204176</v>
      </c>
      <c r="D11" s="41">
        <v>122297</v>
      </c>
      <c r="E11" s="42">
        <v>59.897833241908899</v>
      </c>
      <c r="F11" s="41">
        <v>4945</v>
      </c>
      <c r="G11" s="41">
        <v>146</v>
      </c>
      <c r="H11" s="41">
        <v>117206</v>
      </c>
      <c r="I11" s="41">
        <v>94933</v>
      </c>
      <c r="J11" s="41">
        <v>22273</v>
      </c>
      <c r="K11" s="43">
        <v>80.996706653242995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214674</v>
      </c>
      <c r="D12" s="41">
        <v>81363</v>
      </c>
      <c r="E12" s="43">
        <v>37.900723888314403</v>
      </c>
      <c r="F12" s="41">
        <v>413</v>
      </c>
      <c r="G12" s="41">
        <v>116</v>
      </c>
      <c r="H12" s="41">
        <v>80834</v>
      </c>
      <c r="I12" s="41">
        <v>63382</v>
      </c>
      <c r="J12" s="41">
        <v>17452</v>
      </c>
      <c r="K12" s="43">
        <v>78.410074968453898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58332</v>
      </c>
      <c r="D13" s="41">
        <v>25507</v>
      </c>
      <c r="E13" s="43">
        <v>43.727285195090197</v>
      </c>
      <c r="F13" s="41">
        <v>176</v>
      </c>
      <c r="G13" s="41">
        <v>37</v>
      </c>
      <c r="H13" s="41">
        <v>25294</v>
      </c>
      <c r="I13" s="41">
        <v>19552</v>
      </c>
      <c r="J13" s="41">
        <v>5742</v>
      </c>
      <c r="K13" s="43">
        <v>77.298964181228698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6988</v>
      </c>
      <c r="D14" s="41">
        <v>4283</v>
      </c>
      <c r="E14" s="43">
        <v>61.2907842014883</v>
      </c>
      <c r="F14" s="41">
        <v>222</v>
      </c>
      <c r="G14" s="41">
        <v>12</v>
      </c>
      <c r="H14" s="41">
        <v>4049</v>
      </c>
      <c r="I14" s="41">
        <v>3396</v>
      </c>
      <c r="J14" s="41">
        <v>653</v>
      </c>
      <c r="K14" s="43">
        <v>83.872561126204005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17770</v>
      </c>
      <c r="D15" s="41">
        <v>6668</v>
      </c>
      <c r="E15" s="43">
        <v>37.523916713562201</v>
      </c>
      <c r="F15" s="41">
        <v>38</v>
      </c>
      <c r="G15" s="41">
        <v>9</v>
      </c>
      <c r="H15" s="41">
        <v>6621</v>
      </c>
      <c r="I15" s="41">
        <v>4527</v>
      </c>
      <c r="J15" s="41">
        <v>2094</v>
      </c>
      <c r="K15" s="43">
        <v>68.373357498867193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5422</v>
      </c>
      <c r="D17" s="41">
        <v>2309</v>
      </c>
      <c r="E17" s="43">
        <v>42.585761711545601</v>
      </c>
      <c r="F17" s="41">
        <v>11</v>
      </c>
      <c r="G17" s="41">
        <v>4</v>
      </c>
      <c r="H17" s="41">
        <v>2294</v>
      </c>
      <c r="I17" s="41">
        <v>1338</v>
      </c>
      <c r="J17" s="41">
        <v>956</v>
      </c>
      <c r="K17" s="43">
        <v>58.3260680034874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4432</v>
      </c>
      <c r="D18" s="41">
        <v>2062</v>
      </c>
      <c r="E18" s="43">
        <v>46.525270758122701</v>
      </c>
      <c r="F18" s="41">
        <v>19</v>
      </c>
      <c r="G18" s="41">
        <v>4</v>
      </c>
      <c r="H18" s="41">
        <v>2039</v>
      </c>
      <c r="I18" s="41">
        <v>1351</v>
      </c>
      <c r="J18" s="41">
        <v>688</v>
      </c>
      <c r="K18" s="43">
        <v>66.257969592937698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9995</v>
      </c>
      <c r="D19" s="41">
        <v>6260</v>
      </c>
      <c r="E19" s="43">
        <v>62.6313156578289</v>
      </c>
      <c r="F19" s="41">
        <v>149</v>
      </c>
      <c r="G19" s="41">
        <v>13</v>
      </c>
      <c r="H19" s="41">
        <v>6098</v>
      </c>
      <c r="I19" s="41">
        <v>4965</v>
      </c>
      <c r="J19" s="41">
        <v>1133</v>
      </c>
      <c r="K19" s="43">
        <v>81.420137750082006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10009</v>
      </c>
      <c r="D20" s="41">
        <v>3911</v>
      </c>
      <c r="E20" s="43">
        <v>39.074832650614397</v>
      </c>
      <c r="F20" s="41">
        <v>18</v>
      </c>
      <c r="G20" s="41">
        <v>11</v>
      </c>
      <c r="H20" s="41">
        <v>3882</v>
      </c>
      <c r="I20" s="41">
        <v>3077</v>
      </c>
      <c r="J20" s="41">
        <v>805</v>
      </c>
      <c r="K20" s="43">
        <v>79.263266357547707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41736</v>
      </c>
      <c r="D21" s="41">
        <v>16397</v>
      </c>
      <c r="E21" s="43">
        <v>39.287425723595902</v>
      </c>
      <c r="F21" s="41">
        <v>177</v>
      </c>
      <c r="G21" s="41">
        <v>30</v>
      </c>
      <c r="H21" s="41">
        <v>16190</v>
      </c>
      <c r="I21" s="41">
        <v>8288</v>
      </c>
      <c r="J21" s="41">
        <v>7902</v>
      </c>
      <c r="K21" s="43">
        <v>51.192093885114303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44837</v>
      </c>
      <c r="D23" s="41">
        <v>22983</v>
      </c>
      <c r="E23" s="43">
        <v>51.259004839752897</v>
      </c>
      <c r="F23" s="41">
        <v>679</v>
      </c>
      <c r="G23" s="41">
        <v>159</v>
      </c>
      <c r="H23" s="41">
        <v>22145</v>
      </c>
      <c r="I23" s="41">
        <v>18129</v>
      </c>
      <c r="J23" s="41">
        <v>4016</v>
      </c>
      <c r="K23" s="43">
        <v>81.8649808083089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51511</v>
      </c>
      <c r="D24" s="41">
        <v>22817</v>
      </c>
      <c r="E24" s="43">
        <v>44.295393216982802</v>
      </c>
      <c r="F24" s="41">
        <v>169</v>
      </c>
      <c r="G24" s="41">
        <v>11</v>
      </c>
      <c r="H24" s="41">
        <v>22637</v>
      </c>
      <c r="I24" s="41">
        <v>17473</v>
      </c>
      <c r="J24" s="41">
        <v>5164</v>
      </c>
      <c r="K24" s="43">
        <v>77.187789901488699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27781</v>
      </c>
      <c r="D25" s="41">
        <v>16786</v>
      </c>
      <c r="E25" s="43">
        <v>60.422590979446397</v>
      </c>
      <c r="F25" s="41">
        <v>467</v>
      </c>
      <c r="G25" s="41">
        <v>18</v>
      </c>
      <c r="H25" s="41">
        <v>16301</v>
      </c>
      <c r="I25" s="41">
        <v>11440</v>
      </c>
      <c r="J25" s="41">
        <v>4861</v>
      </c>
      <c r="K25" s="43">
        <v>70.179743574013898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15527</v>
      </c>
      <c r="D26" s="41">
        <v>13122</v>
      </c>
      <c r="E26" s="43">
        <v>84.510852064146306</v>
      </c>
      <c r="F26" s="41">
        <v>1420</v>
      </c>
      <c r="G26" s="41">
        <v>11</v>
      </c>
      <c r="H26" s="41">
        <v>11691</v>
      </c>
      <c r="I26" s="41">
        <v>9618</v>
      </c>
      <c r="J26" s="41">
        <v>2073</v>
      </c>
      <c r="K26" s="43">
        <v>82.268411598665594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13695</v>
      </c>
      <c r="D27" s="41">
        <v>9702</v>
      </c>
      <c r="E27" s="43">
        <v>70.843373493975903</v>
      </c>
      <c r="F27" s="41">
        <v>548</v>
      </c>
      <c r="G27" s="41">
        <v>24</v>
      </c>
      <c r="H27" s="41">
        <v>9130</v>
      </c>
      <c r="I27" s="41">
        <v>5601</v>
      </c>
      <c r="J27" s="41">
        <v>3529</v>
      </c>
      <c r="K27" s="43">
        <v>61.347207009857598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3374</v>
      </c>
      <c r="D29" s="41">
        <v>2058</v>
      </c>
      <c r="E29" s="43">
        <v>60.9958506224066</v>
      </c>
      <c r="F29" s="41">
        <v>87</v>
      </c>
      <c r="G29" s="41">
        <v>7</v>
      </c>
      <c r="H29" s="41">
        <v>1964</v>
      </c>
      <c r="I29" s="41">
        <v>1163</v>
      </c>
      <c r="J29" s="41">
        <v>801</v>
      </c>
      <c r="K29" s="43">
        <v>59.2158859470468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76593</v>
      </c>
      <c r="D30" s="41">
        <v>56673</v>
      </c>
      <c r="E30" s="43">
        <v>73.992401394383293</v>
      </c>
      <c r="F30" s="41">
        <v>3271</v>
      </c>
      <c r="G30" s="41">
        <v>195</v>
      </c>
      <c r="H30" s="41">
        <v>53207</v>
      </c>
      <c r="I30" s="41">
        <v>37001</v>
      </c>
      <c r="J30" s="41">
        <v>16206</v>
      </c>
      <c r="K30" s="43">
        <v>69.541601668953305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35048</v>
      </c>
      <c r="D31" s="41">
        <v>19882</v>
      </c>
      <c r="E31" s="43">
        <v>56.727916000912998</v>
      </c>
      <c r="F31" s="41">
        <v>1026</v>
      </c>
      <c r="G31" s="41">
        <v>37</v>
      </c>
      <c r="H31" s="41">
        <v>18819</v>
      </c>
      <c r="I31" s="41">
        <v>14922</v>
      </c>
      <c r="J31" s="41">
        <v>3897</v>
      </c>
      <c r="K31" s="43">
        <v>79.292204686752797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76017</v>
      </c>
      <c r="D32" s="41">
        <v>64502</v>
      </c>
      <c r="E32" s="43">
        <v>84.852072562716202</v>
      </c>
      <c r="F32" s="41">
        <v>4436</v>
      </c>
      <c r="G32" s="41">
        <v>50</v>
      </c>
      <c r="H32" s="41">
        <v>60016</v>
      </c>
      <c r="I32" s="41">
        <v>41044</v>
      </c>
      <c r="J32" s="41">
        <v>18972</v>
      </c>
      <c r="K32" s="43">
        <v>68.388429752066102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39298</v>
      </c>
      <c r="D33" s="41">
        <v>29259</v>
      </c>
      <c r="E33" s="43">
        <v>74.454170695709706</v>
      </c>
      <c r="F33" s="41">
        <v>2273</v>
      </c>
      <c r="G33" s="41">
        <v>35</v>
      </c>
      <c r="H33" s="41">
        <v>26951</v>
      </c>
      <c r="I33" s="41">
        <v>20186</v>
      </c>
      <c r="J33" s="41">
        <v>6765</v>
      </c>
      <c r="K33" s="43">
        <v>74.898890579199303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42563</v>
      </c>
      <c r="D35" s="41">
        <v>13067</v>
      </c>
      <c r="E35" s="43">
        <v>30.7003735638935</v>
      </c>
      <c r="F35" s="41">
        <v>115</v>
      </c>
      <c r="G35" s="41">
        <v>30</v>
      </c>
      <c r="H35" s="41">
        <v>12922</v>
      </c>
      <c r="I35" s="41">
        <v>11480</v>
      </c>
      <c r="J35" s="41">
        <v>1442</v>
      </c>
      <c r="K35" s="43">
        <v>88.840736728060705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101796</v>
      </c>
      <c r="D36" s="41">
        <v>83865</v>
      </c>
      <c r="E36" s="43">
        <v>82.385358953200495</v>
      </c>
      <c r="F36" s="41">
        <v>3469</v>
      </c>
      <c r="G36" s="41">
        <v>373</v>
      </c>
      <c r="H36" s="41">
        <v>80023</v>
      </c>
      <c r="I36" s="41">
        <v>31186</v>
      </c>
      <c r="J36" s="41">
        <v>48837</v>
      </c>
      <c r="K36" s="43">
        <v>38.9712957524712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39881</v>
      </c>
      <c r="D37" s="41">
        <v>11423</v>
      </c>
      <c r="E37" s="43">
        <v>28.642712068403501</v>
      </c>
      <c r="F37" s="41">
        <v>59</v>
      </c>
      <c r="G37" s="41">
        <v>30</v>
      </c>
      <c r="H37" s="41">
        <v>11334</v>
      </c>
      <c r="I37" s="41">
        <v>5836</v>
      </c>
      <c r="J37" s="41">
        <v>5498</v>
      </c>
      <c r="K37" s="43">
        <v>51.491088759484697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36094</v>
      </c>
      <c r="D38" s="41">
        <v>15284</v>
      </c>
      <c r="E38" s="43">
        <v>42.344988086662603</v>
      </c>
      <c r="F38" s="41">
        <v>169</v>
      </c>
      <c r="G38" s="41">
        <v>21</v>
      </c>
      <c r="H38" s="41">
        <v>15094</v>
      </c>
      <c r="I38" s="41">
        <v>7206</v>
      </c>
      <c r="J38" s="41">
        <v>7888</v>
      </c>
      <c r="K38" s="43">
        <v>47.740824168543803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49324</v>
      </c>
      <c r="D39" s="41">
        <v>18973</v>
      </c>
      <c r="E39" s="43">
        <v>38.466061146703403</v>
      </c>
      <c r="F39" s="41">
        <v>515</v>
      </c>
      <c r="G39" s="41">
        <v>37</v>
      </c>
      <c r="H39" s="41">
        <v>18421</v>
      </c>
      <c r="I39" s="41">
        <v>8528</v>
      </c>
      <c r="J39" s="41">
        <v>9893</v>
      </c>
      <c r="K39" s="43">
        <v>46.294989414255497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15" sqref="G15"/>
    </sheetView>
  </sheetViews>
  <sheetFormatPr baseColWidth="10" defaultRowHeight="15"/>
  <cols>
    <col min="1" max="1" width="21.85546875" style="67" customWidth="1"/>
    <col min="2" max="10" width="25" style="53" customWidth="1"/>
    <col min="11" max="16384" width="11.42578125" style="53"/>
  </cols>
  <sheetData>
    <row r="1" spans="1:12">
      <c r="A1" s="52">
        <v>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</row>
    <row r="2" spans="1:12">
      <c r="A2" s="54"/>
      <c r="B2" s="69" t="s">
        <v>44</v>
      </c>
      <c r="C2" s="70"/>
      <c r="D2" s="70"/>
      <c r="E2" s="70"/>
      <c r="F2" s="70"/>
      <c r="G2" s="70"/>
      <c r="H2" s="70"/>
      <c r="I2" s="70"/>
      <c r="J2" s="70"/>
      <c r="K2" s="70"/>
    </row>
    <row r="3" spans="1:12" s="57" customFormat="1" ht="12.6" customHeight="1">
      <c r="A3" s="54"/>
      <c r="B3" s="55"/>
      <c r="C3" s="56"/>
      <c r="D3" s="56"/>
      <c r="E3" s="56"/>
      <c r="F3" s="56"/>
      <c r="G3" s="56"/>
      <c r="H3" s="56"/>
      <c r="I3" s="56"/>
      <c r="J3" s="56"/>
    </row>
    <row r="4" spans="1:12" s="57" customFormat="1" ht="12.6" customHeight="1">
      <c r="A4" s="54"/>
      <c r="B4" s="58" t="s">
        <v>45</v>
      </c>
      <c r="C4" s="56"/>
      <c r="D4" s="56"/>
      <c r="E4" s="56"/>
      <c r="F4" s="56"/>
      <c r="G4" s="56"/>
      <c r="H4" s="56"/>
      <c r="I4" s="56"/>
      <c r="J4" s="56"/>
    </row>
    <row r="5" spans="1:12" s="57" customFormat="1" ht="12.6" customHeight="1">
      <c r="A5" s="54"/>
      <c r="B5" s="58"/>
      <c r="C5" s="56"/>
      <c r="D5" s="56"/>
      <c r="E5" s="56"/>
      <c r="F5" s="56"/>
      <c r="G5" s="56"/>
      <c r="H5" s="56"/>
      <c r="I5" s="56"/>
      <c r="J5" s="56"/>
    </row>
    <row r="6" spans="1:12" s="57" customFormat="1" ht="12.75" customHeight="1">
      <c r="A6" s="59"/>
      <c r="B6" s="56"/>
      <c r="C6" s="56"/>
      <c r="D6" s="56"/>
      <c r="E6" s="56"/>
      <c r="F6" s="56"/>
      <c r="G6" s="56"/>
      <c r="H6" s="56"/>
      <c r="I6" s="56"/>
      <c r="J6" s="56"/>
    </row>
    <row r="7" spans="1:12" s="60" customFormat="1" ht="12.6" customHeight="1">
      <c r="A7" s="55" t="s">
        <v>46</v>
      </c>
      <c r="B7" s="55" t="s">
        <v>47</v>
      </c>
      <c r="C7" s="55" t="s">
        <v>48</v>
      </c>
      <c r="D7" s="55" t="s">
        <v>49</v>
      </c>
      <c r="E7" s="55" t="s">
        <v>2</v>
      </c>
      <c r="F7" s="55" t="s">
        <v>3</v>
      </c>
      <c r="G7" s="55" t="s">
        <v>50</v>
      </c>
      <c r="H7" s="55" t="s">
        <v>51</v>
      </c>
      <c r="I7" s="55" t="s">
        <v>52</v>
      </c>
      <c r="J7" s="55" t="s">
        <v>53</v>
      </c>
      <c r="K7" s="55"/>
      <c r="L7" s="55"/>
    </row>
    <row r="8" spans="1:12">
      <c r="A8" s="61"/>
    </row>
    <row r="9" spans="1:12">
      <c r="A9" s="62" t="s">
        <v>54</v>
      </c>
    </row>
    <row r="10" spans="1:12">
      <c r="A10" s="63"/>
    </row>
    <row r="11" spans="1:12">
      <c r="A11" s="64" t="s">
        <v>55</v>
      </c>
      <c r="B11" s="68">
        <v>4066</v>
      </c>
      <c r="G11" s="53">
        <v>2391</v>
      </c>
      <c r="H11" s="68">
        <v>1532</v>
      </c>
      <c r="I11" s="68">
        <v>859</v>
      </c>
      <c r="J11" s="65">
        <v>64.073609368465071</v>
      </c>
    </row>
    <row r="12" spans="1:12">
      <c r="A12" s="55" t="s">
        <v>56</v>
      </c>
      <c r="B12" s="68">
        <v>5164</v>
      </c>
      <c r="G12" s="53">
        <v>3645</v>
      </c>
      <c r="H12" s="68">
        <v>2936</v>
      </c>
      <c r="I12" s="68">
        <v>709</v>
      </c>
      <c r="J12" s="65">
        <v>80.548696844993145</v>
      </c>
    </row>
    <row r="13" spans="1:12">
      <c r="A13" s="55" t="s">
        <v>57</v>
      </c>
      <c r="B13" s="68">
        <v>8539</v>
      </c>
      <c r="G13" s="53">
        <v>5620</v>
      </c>
      <c r="H13" s="68">
        <v>4281</v>
      </c>
      <c r="I13" s="68">
        <v>1339</v>
      </c>
      <c r="J13" s="65">
        <v>76.17437722419929</v>
      </c>
    </row>
    <row r="14" spans="1:12">
      <c r="A14" s="55" t="s">
        <v>58</v>
      </c>
      <c r="B14" s="68">
        <v>4205</v>
      </c>
      <c r="G14" s="53">
        <v>2786</v>
      </c>
      <c r="H14" s="68">
        <v>2144</v>
      </c>
      <c r="I14" s="68">
        <v>642</v>
      </c>
      <c r="J14" s="65">
        <v>76.956209619526206</v>
      </c>
    </row>
    <row r="15" spans="1:12">
      <c r="A15" s="55" t="s">
        <v>59</v>
      </c>
      <c r="B15" s="68">
        <v>10671</v>
      </c>
      <c r="G15" s="53">
        <v>6962</v>
      </c>
      <c r="H15" s="68">
        <v>5038</v>
      </c>
      <c r="I15" s="68">
        <v>1924</v>
      </c>
      <c r="J15" s="65">
        <v>72.364263142775059</v>
      </c>
    </row>
    <row r="16" spans="1:12">
      <c r="A16" s="55" t="s">
        <v>60</v>
      </c>
      <c r="B16" s="68">
        <v>14523</v>
      </c>
      <c r="G16" s="53">
        <v>8348</v>
      </c>
      <c r="H16" s="68">
        <v>6412</v>
      </c>
      <c r="I16" s="68">
        <v>1936</v>
      </c>
      <c r="J16" s="65">
        <v>76.80881648298994</v>
      </c>
    </row>
    <row r="17" spans="1:10">
      <c r="A17" s="55" t="s">
        <v>61</v>
      </c>
      <c r="B17" s="68">
        <v>9232</v>
      </c>
      <c r="G17" s="53">
        <v>5417</v>
      </c>
      <c r="H17" s="68">
        <v>4390</v>
      </c>
      <c r="I17" s="68">
        <v>1027</v>
      </c>
      <c r="J17" s="65">
        <v>81.041166697434008</v>
      </c>
    </row>
    <row r="18" spans="1:10">
      <c r="A18" s="55" t="s">
        <v>62</v>
      </c>
      <c r="B18" s="68">
        <v>6034</v>
      </c>
      <c r="G18" s="53">
        <v>4133</v>
      </c>
      <c r="H18" s="68">
        <v>3100</v>
      </c>
      <c r="I18" s="68">
        <v>1033</v>
      </c>
      <c r="J18" s="65">
        <v>75.006048874909268</v>
      </c>
    </row>
    <row r="19" spans="1:10">
      <c r="A19" s="55" t="s">
        <v>63</v>
      </c>
      <c r="B19" s="68">
        <v>7448</v>
      </c>
      <c r="G19" s="53">
        <v>4686</v>
      </c>
      <c r="H19" s="68">
        <v>3614</v>
      </c>
      <c r="I19" s="68">
        <v>1072</v>
      </c>
      <c r="J19" s="65">
        <v>77.123346137430644</v>
      </c>
    </row>
    <row r="20" spans="1:10">
      <c r="A20" s="55" t="s">
        <v>64</v>
      </c>
      <c r="B20" s="68">
        <v>24653</v>
      </c>
      <c r="G20" s="53">
        <v>18078</v>
      </c>
      <c r="H20" s="68">
        <v>15299</v>
      </c>
      <c r="I20" s="68">
        <v>2779</v>
      </c>
      <c r="J20" s="65">
        <v>84.627724305786032</v>
      </c>
    </row>
    <row r="21" spans="1:10">
      <c r="A21" s="55" t="s">
        <v>65</v>
      </c>
      <c r="B21" s="68">
        <v>109641</v>
      </c>
      <c r="G21" s="53">
        <v>54106</v>
      </c>
      <c r="H21" s="68">
        <v>45293</v>
      </c>
      <c r="I21" s="68">
        <v>8813</v>
      </c>
      <c r="J21" s="65">
        <v>83.711603149373445</v>
      </c>
    </row>
    <row r="22" spans="1:10">
      <c r="A22" s="55" t="s">
        <v>66</v>
      </c>
      <c r="B22" s="68">
        <v>5632</v>
      </c>
      <c r="G22" s="53">
        <v>1973</v>
      </c>
      <c r="H22" s="68">
        <v>1584</v>
      </c>
      <c r="I22" s="68">
        <v>389</v>
      </c>
      <c r="J22" s="65">
        <v>80.283831728332487</v>
      </c>
    </row>
    <row r="23" spans="1:10">
      <c r="A23" s="55" t="s">
        <v>67</v>
      </c>
      <c r="B23" s="68">
        <v>9334</v>
      </c>
      <c r="G23" s="53">
        <v>3810</v>
      </c>
      <c r="H23" s="68">
        <v>2919</v>
      </c>
      <c r="I23" s="68">
        <v>891</v>
      </c>
      <c r="J23" s="65">
        <v>76.614173228346459</v>
      </c>
    </row>
    <row r="24" spans="1:10">
      <c r="A24" s="55" t="s">
        <v>15</v>
      </c>
      <c r="B24" s="68">
        <v>49437</v>
      </c>
      <c r="G24" s="53">
        <v>23099</v>
      </c>
      <c r="H24" s="68">
        <v>20519</v>
      </c>
      <c r="I24" s="68">
        <v>2580</v>
      </c>
      <c r="J24" s="65">
        <v>88.83068531105242</v>
      </c>
    </row>
    <row r="25" spans="1:10">
      <c r="A25" s="55" t="s">
        <v>68</v>
      </c>
      <c r="B25" s="68">
        <v>12924</v>
      </c>
      <c r="G25" s="53">
        <v>5017</v>
      </c>
      <c r="H25" s="68">
        <v>4446</v>
      </c>
      <c r="I25" s="68">
        <v>571</v>
      </c>
      <c r="J25" s="65">
        <v>88.618696432130761</v>
      </c>
    </row>
    <row r="26" spans="1:10">
      <c r="A26" s="55" t="s">
        <v>69</v>
      </c>
      <c r="B26" s="68">
        <v>4107</v>
      </c>
      <c r="G26" s="53">
        <v>1599</v>
      </c>
      <c r="H26" s="68">
        <v>1410</v>
      </c>
      <c r="I26" s="68">
        <v>189</v>
      </c>
      <c r="J26" s="65">
        <v>88.180112570356471</v>
      </c>
    </row>
    <row r="27" spans="1:10">
      <c r="A27" s="55" t="s">
        <v>70</v>
      </c>
      <c r="B27" s="68">
        <v>9995</v>
      </c>
      <c r="G27" s="53">
        <v>4137</v>
      </c>
      <c r="H27" s="68">
        <v>3484</v>
      </c>
      <c r="I27" s="68">
        <v>653</v>
      </c>
      <c r="J27" s="65">
        <v>84.215615180082182</v>
      </c>
    </row>
    <row r="28" spans="1:10">
      <c r="A28" s="55" t="s">
        <v>71</v>
      </c>
      <c r="B28" s="68">
        <v>6722</v>
      </c>
      <c r="G28" s="53">
        <v>2081</v>
      </c>
      <c r="H28" s="68">
        <v>1356</v>
      </c>
      <c r="I28" s="68">
        <v>725</v>
      </c>
      <c r="J28" s="65">
        <v>65.160980297933691</v>
      </c>
    </row>
    <row r="29" spans="1:10">
      <c r="A29" s="55" t="s">
        <v>72</v>
      </c>
      <c r="B29" s="68">
        <v>5442</v>
      </c>
      <c r="G29" s="53">
        <v>1611</v>
      </c>
      <c r="H29" s="68">
        <v>884</v>
      </c>
      <c r="I29" s="68">
        <v>727</v>
      </c>
      <c r="J29" s="65">
        <v>54.872749844816887</v>
      </c>
    </row>
    <row r="30" spans="1:10">
      <c r="A30" s="55" t="s">
        <v>73</v>
      </c>
      <c r="B30" s="68">
        <v>2203</v>
      </c>
      <c r="G30" s="53">
        <v>669</v>
      </c>
      <c r="H30" s="68">
        <v>503</v>
      </c>
      <c r="I30" s="68">
        <v>166</v>
      </c>
      <c r="J30" s="65">
        <v>75.186846038863976</v>
      </c>
    </row>
    <row r="31" spans="1:10">
      <c r="A31" s="55" t="s">
        <v>74</v>
      </c>
      <c r="B31" s="68">
        <v>2539</v>
      </c>
      <c r="G31" s="53">
        <v>741</v>
      </c>
      <c r="H31" s="68">
        <v>289</v>
      </c>
      <c r="I31" s="68">
        <v>452</v>
      </c>
      <c r="J31" s="65">
        <v>39.001349527665319</v>
      </c>
    </row>
    <row r="32" spans="1:10">
      <c r="A32" s="55" t="s">
        <v>75</v>
      </c>
      <c r="B32" s="68">
        <v>4601</v>
      </c>
      <c r="G32" s="53">
        <v>1963</v>
      </c>
      <c r="H32" s="68">
        <v>1707</v>
      </c>
      <c r="I32" s="68">
        <v>256</v>
      </c>
      <c r="J32" s="65">
        <v>86.958736627610804</v>
      </c>
    </row>
    <row r="33" spans="1:10">
      <c r="A33" s="55" t="s">
        <v>76</v>
      </c>
      <c r="B33" s="68">
        <v>3878</v>
      </c>
      <c r="G33" s="53">
        <v>771</v>
      </c>
      <c r="H33" s="68">
        <v>538</v>
      </c>
      <c r="I33" s="68">
        <v>233</v>
      </c>
      <c r="J33" s="65">
        <v>69.77950713359273</v>
      </c>
    </row>
    <row r="34" spans="1:10">
      <c r="A34" s="55" t="s">
        <v>77</v>
      </c>
      <c r="B34" s="68">
        <v>8812</v>
      </c>
      <c r="G34" s="53">
        <v>2720</v>
      </c>
      <c r="H34" s="68">
        <v>1930</v>
      </c>
      <c r="I34" s="68">
        <v>790</v>
      </c>
      <c r="J34" s="65">
        <v>70.955882352941174</v>
      </c>
    </row>
    <row r="35" spans="1:10">
      <c r="A35" s="55" t="s">
        <v>78</v>
      </c>
      <c r="B35" s="68">
        <v>9612</v>
      </c>
      <c r="G35" s="53">
        <v>3228</v>
      </c>
      <c r="H35" s="68">
        <v>2489</v>
      </c>
      <c r="I35" s="68">
        <v>739</v>
      </c>
      <c r="J35" s="65">
        <v>77.106567534076831</v>
      </c>
    </row>
    <row r="36" spans="1:10">
      <c r="A36" s="55" t="s">
        <v>79</v>
      </c>
      <c r="B36" s="68">
        <v>2704</v>
      </c>
      <c r="G36" s="53">
        <v>657</v>
      </c>
      <c r="H36" s="68">
        <v>468</v>
      </c>
      <c r="I36" s="68">
        <v>189</v>
      </c>
      <c r="J36" s="65">
        <v>71.232876712328761</v>
      </c>
    </row>
    <row r="37" spans="1:10">
      <c r="A37" s="55" t="s">
        <v>80</v>
      </c>
      <c r="B37" s="68">
        <v>2869</v>
      </c>
      <c r="G37" s="53">
        <v>987</v>
      </c>
      <c r="H37" s="68">
        <v>715</v>
      </c>
      <c r="I37" s="68">
        <v>272</v>
      </c>
      <c r="J37" s="65">
        <v>72.441742654508616</v>
      </c>
    </row>
    <row r="38" spans="1:10">
      <c r="A38" s="55" t="s">
        <v>81</v>
      </c>
      <c r="B38" s="68">
        <v>7257</v>
      </c>
      <c r="G38" s="53">
        <v>1887</v>
      </c>
      <c r="H38" s="68">
        <v>1039</v>
      </c>
      <c r="I38" s="68">
        <v>848</v>
      </c>
      <c r="J38" s="65">
        <v>55.060943296237411</v>
      </c>
    </row>
    <row r="39" spans="1:10">
      <c r="A39" s="55" t="s">
        <v>82</v>
      </c>
      <c r="B39" s="68">
        <v>1165</v>
      </c>
      <c r="G39" s="53">
        <v>465</v>
      </c>
      <c r="H39" s="68">
        <v>267</v>
      </c>
      <c r="I39" s="68">
        <v>198</v>
      </c>
      <c r="J39" s="65">
        <v>57.41935483870968</v>
      </c>
    </row>
    <row r="40" spans="1:10">
      <c r="A40" s="55" t="s">
        <v>83</v>
      </c>
      <c r="B40" s="68">
        <v>4484</v>
      </c>
      <c r="G40" s="53">
        <v>2112</v>
      </c>
      <c r="H40" s="68">
        <v>1797</v>
      </c>
      <c r="I40" s="68">
        <v>315</v>
      </c>
      <c r="J40" s="65">
        <v>85.085227272727266</v>
      </c>
    </row>
    <row r="41" spans="1:10">
      <c r="A41" s="55" t="s">
        <v>84</v>
      </c>
      <c r="B41" s="68">
        <v>4038</v>
      </c>
      <c r="G41" s="53">
        <v>1264</v>
      </c>
      <c r="H41" s="68">
        <v>885</v>
      </c>
      <c r="I41" s="68">
        <v>379</v>
      </c>
      <c r="J41" s="65">
        <v>70.015822784810126</v>
      </c>
    </row>
    <row r="42" spans="1:10">
      <c r="A42" s="55" t="s">
        <v>85</v>
      </c>
      <c r="B42" s="68">
        <v>2102</v>
      </c>
      <c r="G42" s="53">
        <v>652</v>
      </c>
      <c r="H42" s="68">
        <v>526</v>
      </c>
      <c r="I42" s="68">
        <v>126</v>
      </c>
      <c r="J42" s="65">
        <v>80.674846625766875</v>
      </c>
    </row>
    <row r="43" spans="1:10">
      <c r="A43" s="55" t="s">
        <v>86</v>
      </c>
      <c r="B43" s="68">
        <v>2192</v>
      </c>
      <c r="G43" s="53">
        <v>556</v>
      </c>
      <c r="H43" s="68">
        <v>325</v>
      </c>
      <c r="I43" s="68">
        <v>231</v>
      </c>
      <c r="J43" s="65">
        <v>58.453237410071942</v>
      </c>
    </row>
    <row r="44" spans="1:10">
      <c r="A44" s="55" t="s">
        <v>87</v>
      </c>
      <c r="B44" s="68">
        <v>7105</v>
      </c>
      <c r="G44" s="53">
        <v>2196</v>
      </c>
      <c r="H44" s="68">
        <v>960</v>
      </c>
      <c r="I44" s="68">
        <v>1236</v>
      </c>
      <c r="J44" s="65">
        <v>43.715846994535518</v>
      </c>
    </row>
    <row r="45" spans="1:10">
      <c r="A45" s="55" t="s">
        <v>88</v>
      </c>
      <c r="B45" s="68">
        <v>1684</v>
      </c>
      <c r="G45" s="53">
        <v>380</v>
      </c>
      <c r="H45" s="68">
        <v>278</v>
      </c>
      <c r="I45" s="68">
        <v>102</v>
      </c>
      <c r="J45" s="65">
        <v>73.15789473684211</v>
      </c>
    </row>
    <row r="46" spans="1:10">
      <c r="A46" s="55" t="s">
        <v>89</v>
      </c>
      <c r="B46" s="68">
        <v>2804</v>
      </c>
      <c r="G46" s="53">
        <v>802</v>
      </c>
      <c r="H46" s="68">
        <v>489</v>
      </c>
      <c r="I46" s="68">
        <v>313</v>
      </c>
      <c r="J46" s="65">
        <v>60.972568578553613</v>
      </c>
    </row>
    <row r="47" spans="1:10">
      <c r="A47" s="55" t="s">
        <v>90</v>
      </c>
      <c r="B47" s="68">
        <v>6095</v>
      </c>
      <c r="G47" s="53">
        <v>2085</v>
      </c>
      <c r="H47" s="68">
        <v>1606</v>
      </c>
      <c r="I47" s="68">
        <v>479</v>
      </c>
      <c r="J47" s="65">
        <v>77.026378896882491</v>
      </c>
    </row>
    <row r="48" spans="1:10">
      <c r="A48" s="55" t="s">
        <v>91</v>
      </c>
      <c r="B48" s="68">
        <v>7147</v>
      </c>
      <c r="G48" s="53">
        <v>2009</v>
      </c>
      <c r="H48" s="68">
        <v>1208</v>
      </c>
      <c r="I48" s="68">
        <v>801</v>
      </c>
      <c r="J48" s="65">
        <v>60.129417620706818</v>
      </c>
    </row>
    <row r="49" spans="1:10">
      <c r="A49" s="55" t="s">
        <v>92</v>
      </c>
      <c r="B49" s="68">
        <v>14962</v>
      </c>
      <c r="G49" s="53">
        <v>5584</v>
      </c>
      <c r="H49" s="68">
        <v>4419</v>
      </c>
      <c r="I49" s="68">
        <v>1165</v>
      </c>
      <c r="J49" s="65">
        <v>79.136819484240689</v>
      </c>
    </row>
    <row r="50" spans="1:10">
      <c r="A50" s="55" t="s">
        <v>93</v>
      </c>
      <c r="B50" s="68">
        <v>7259</v>
      </c>
      <c r="G50" s="53">
        <v>2265</v>
      </c>
      <c r="H50" s="68">
        <v>1478</v>
      </c>
      <c r="I50" s="68">
        <v>787</v>
      </c>
      <c r="J50" s="65">
        <v>65.253863134657834</v>
      </c>
    </row>
    <row r="51" spans="1:10">
      <c r="A51" s="55" t="s">
        <v>94</v>
      </c>
      <c r="B51" s="68">
        <v>5569</v>
      </c>
      <c r="G51" s="53">
        <v>2147</v>
      </c>
      <c r="H51" s="68">
        <v>1727</v>
      </c>
      <c r="I51" s="68">
        <v>420</v>
      </c>
      <c r="J51" s="65">
        <v>80.43782021425244</v>
      </c>
    </row>
    <row r="52" spans="1:10">
      <c r="A52" s="55" t="s">
        <v>95</v>
      </c>
      <c r="B52" s="68">
        <v>5276</v>
      </c>
      <c r="G52" s="53">
        <v>1336</v>
      </c>
      <c r="H52" s="68">
        <v>713</v>
      </c>
      <c r="I52" s="68">
        <v>623</v>
      </c>
      <c r="J52" s="65">
        <v>53.368263473053894</v>
      </c>
    </row>
    <row r="53" spans="1:10">
      <c r="A53" s="55" t="s">
        <v>96</v>
      </c>
      <c r="B53" s="68">
        <v>7556</v>
      </c>
      <c r="G53" s="53">
        <v>3363</v>
      </c>
      <c r="H53" s="68">
        <v>2439</v>
      </c>
      <c r="I53" s="68">
        <v>924</v>
      </c>
      <c r="J53" s="65">
        <v>72.524531668153429</v>
      </c>
    </row>
    <row r="54" spans="1:10">
      <c r="A54" s="55" t="s">
        <v>27</v>
      </c>
      <c r="B54" s="68">
        <v>25734</v>
      </c>
      <c r="G54" s="53">
        <v>13452</v>
      </c>
      <c r="H54" s="68">
        <v>11207</v>
      </c>
      <c r="I54" s="68">
        <v>2245</v>
      </c>
      <c r="J54" s="65">
        <v>83.311031816830209</v>
      </c>
    </row>
    <row r="55" spans="1:10">
      <c r="A55" s="55" t="s">
        <v>97</v>
      </c>
      <c r="B55" s="68">
        <v>10046</v>
      </c>
      <c r="G55" s="53">
        <v>3517</v>
      </c>
      <c r="H55" s="68">
        <v>2498</v>
      </c>
      <c r="I55" s="68">
        <v>1019</v>
      </c>
      <c r="J55" s="65">
        <v>71.026442991185675</v>
      </c>
    </row>
    <row r="56" spans="1:10">
      <c r="A56" s="55" t="s">
        <v>98</v>
      </c>
      <c r="B56" s="68">
        <v>9720</v>
      </c>
      <c r="G56" s="53">
        <v>3282</v>
      </c>
      <c r="H56" s="68">
        <v>2418</v>
      </c>
      <c r="I56" s="68">
        <v>864</v>
      </c>
      <c r="J56" s="65">
        <v>73.674588665447899</v>
      </c>
    </row>
    <row r="57" spans="1:10">
      <c r="A57" s="55" t="s">
        <v>99</v>
      </c>
      <c r="B57" s="68">
        <v>6988</v>
      </c>
      <c r="G57" s="53">
        <v>4049</v>
      </c>
      <c r="H57" s="68">
        <v>3396</v>
      </c>
      <c r="I57" s="68">
        <v>653</v>
      </c>
      <c r="J57" s="65">
        <v>83.872561126204005</v>
      </c>
    </row>
    <row r="58" spans="1:10">
      <c r="A58" s="55" t="s">
        <v>100</v>
      </c>
      <c r="B58" s="68">
        <v>2269</v>
      </c>
      <c r="G58" s="53">
        <v>844</v>
      </c>
      <c r="H58" s="68">
        <v>652</v>
      </c>
      <c r="I58" s="68">
        <v>192</v>
      </c>
      <c r="J58" s="65">
        <v>77.251184834123222</v>
      </c>
    </row>
    <row r="59" spans="1:10">
      <c r="A59" s="55" t="s">
        <v>101</v>
      </c>
      <c r="B59" s="68">
        <v>492</v>
      </c>
      <c r="G59" s="53">
        <v>218</v>
      </c>
      <c r="H59" s="68">
        <v>147</v>
      </c>
      <c r="I59" s="68">
        <v>71</v>
      </c>
      <c r="J59" s="65">
        <v>67.431192660550465</v>
      </c>
    </row>
    <row r="60" spans="1:10">
      <c r="A60" s="55" t="s">
        <v>102</v>
      </c>
      <c r="B60" s="68">
        <v>1804</v>
      </c>
      <c r="G60" s="53">
        <v>597</v>
      </c>
      <c r="H60" s="68">
        <v>414</v>
      </c>
      <c r="I60" s="68">
        <v>183</v>
      </c>
      <c r="J60" s="65">
        <v>69.346733668341713</v>
      </c>
    </row>
    <row r="61" spans="1:10">
      <c r="A61" s="55" t="s">
        <v>103</v>
      </c>
      <c r="B61" s="68">
        <v>1346</v>
      </c>
      <c r="G61" s="53">
        <v>414</v>
      </c>
      <c r="H61" s="68">
        <v>305</v>
      </c>
      <c r="I61" s="68">
        <v>109</v>
      </c>
      <c r="J61" s="65">
        <v>73.671497584541058</v>
      </c>
    </row>
    <row r="62" spans="1:10">
      <c r="A62" s="55" t="s">
        <v>104</v>
      </c>
      <c r="B62" s="68">
        <v>4263</v>
      </c>
      <c r="G62" s="53">
        <v>1418</v>
      </c>
      <c r="H62" s="68">
        <v>998</v>
      </c>
      <c r="I62" s="68">
        <v>420</v>
      </c>
      <c r="J62" s="65">
        <v>70.380818053596613</v>
      </c>
    </row>
    <row r="63" spans="1:10">
      <c r="A63" s="55" t="s">
        <v>30</v>
      </c>
      <c r="B63" s="68">
        <v>7502</v>
      </c>
      <c r="G63" s="53">
        <v>3045</v>
      </c>
      <c r="H63" s="68">
        <v>1951</v>
      </c>
      <c r="I63" s="68">
        <v>1094</v>
      </c>
      <c r="J63" s="65">
        <v>64.072249589490966</v>
      </c>
    </row>
    <row r="64" spans="1:10">
      <c r="A64" s="55" t="s">
        <v>29</v>
      </c>
      <c r="B64" s="68">
        <v>5422</v>
      </c>
      <c r="G64" s="53">
        <v>2294</v>
      </c>
      <c r="H64" s="68">
        <v>1338</v>
      </c>
      <c r="I64" s="68">
        <v>956</v>
      </c>
      <c r="J64" s="65">
        <v>58.326068003487357</v>
      </c>
    </row>
    <row r="65" spans="1:10">
      <c r="A65" s="55" t="s">
        <v>28</v>
      </c>
      <c r="B65" s="68">
        <v>4432</v>
      </c>
      <c r="G65" s="53">
        <v>2039</v>
      </c>
      <c r="H65" s="68">
        <v>1351</v>
      </c>
      <c r="I65" s="68">
        <v>688</v>
      </c>
      <c r="J65" s="65">
        <v>66.257969592937712</v>
      </c>
    </row>
    <row r="66" spans="1:10">
      <c r="A66" s="55" t="s">
        <v>23</v>
      </c>
      <c r="B66" s="68">
        <v>9995</v>
      </c>
      <c r="G66" s="53">
        <v>6098</v>
      </c>
      <c r="H66" s="68">
        <v>4965</v>
      </c>
      <c r="I66" s="68">
        <v>1133</v>
      </c>
      <c r="J66" s="65">
        <v>81.420137750081992</v>
      </c>
    </row>
    <row r="67" spans="1:10">
      <c r="A67" s="55" t="s">
        <v>32</v>
      </c>
      <c r="B67" s="68">
        <v>10009</v>
      </c>
      <c r="G67" s="53">
        <v>3882</v>
      </c>
      <c r="H67" s="68">
        <v>3077</v>
      </c>
      <c r="I67" s="68">
        <v>805</v>
      </c>
      <c r="J67" s="65">
        <v>79.26326635754765</v>
      </c>
    </row>
    <row r="68" spans="1:10">
      <c r="A68" s="55" t="s">
        <v>105</v>
      </c>
      <c r="B68" s="68">
        <v>4292</v>
      </c>
      <c r="G68" s="53">
        <v>1948</v>
      </c>
      <c r="H68" s="68">
        <v>757</v>
      </c>
      <c r="I68" s="68">
        <v>1191</v>
      </c>
      <c r="J68" s="65">
        <v>38.860369609856264</v>
      </c>
    </row>
    <row r="69" spans="1:10">
      <c r="A69" s="55" t="s">
        <v>106</v>
      </c>
      <c r="B69" s="68">
        <v>4321</v>
      </c>
      <c r="G69" s="53">
        <v>1787</v>
      </c>
      <c r="H69" s="68">
        <v>624</v>
      </c>
      <c r="I69" s="68">
        <v>1163</v>
      </c>
      <c r="J69" s="65">
        <v>34.918858421936207</v>
      </c>
    </row>
    <row r="70" spans="1:10">
      <c r="A70" s="55" t="s">
        <v>107</v>
      </c>
      <c r="B70" s="68">
        <v>7310</v>
      </c>
      <c r="G70" s="53">
        <v>2108</v>
      </c>
      <c r="H70" s="68">
        <v>933</v>
      </c>
      <c r="I70" s="68">
        <v>1175</v>
      </c>
      <c r="J70" s="65">
        <v>44.259962049335861</v>
      </c>
    </row>
    <row r="71" spans="1:10">
      <c r="A71" s="55" t="s">
        <v>108</v>
      </c>
      <c r="B71" s="68">
        <v>12397</v>
      </c>
      <c r="G71" s="53">
        <v>5086</v>
      </c>
      <c r="H71" s="68">
        <v>3140</v>
      </c>
      <c r="I71" s="68">
        <v>1946</v>
      </c>
      <c r="J71" s="65">
        <v>61.738104600865121</v>
      </c>
    </row>
    <row r="72" spans="1:10">
      <c r="A72" s="55" t="s">
        <v>109</v>
      </c>
      <c r="B72" s="68">
        <v>4794</v>
      </c>
      <c r="G72" s="53">
        <v>1754</v>
      </c>
      <c r="H72" s="68">
        <v>1050</v>
      </c>
      <c r="I72" s="68">
        <v>704</v>
      </c>
      <c r="J72" s="65">
        <v>59.863169897377425</v>
      </c>
    </row>
    <row r="73" spans="1:10">
      <c r="A73" s="55" t="s">
        <v>110</v>
      </c>
      <c r="B73" s="68">
        <v>6147</v>
      </c>
      <c r="G73" s="53">
        <v>2535</v>
      </c>
      <c r="H73" s="68">
        <v>1305</v>
      </c>
      <c r="I73" s="68">
        <v>1230</v>
      </c>
      <c r="J73" s="65">
        <v>51.479289940828401</v>
      </c>
    </row>
    <row r="74" spans="1:10">
      <c r="A74" s="55" t="s">
        <v>111</v>
      </c>
      <c r="B74" s="68">
        <v>2475</v>
      </c>
      <c r="G74" s="53">
        <v>720</v>
      </c>
      <c r="H74" s="68">
        <v>285</v>
      </c>
      <c r="I74" s="68">
        <v>435</v>
      </c>
      <c r="J74" s="65">
        <v>39.583333333333336</v>
      </c>
    </row>
    <row r="75" spans="1:10">
      <c r="A75" s="55" t="s">
        <v>112</v>
      </c>
      <c r="B75" s="68">
        <v>2522</v>
      </c>
      <c r="G75" s="53">
        <v>1105</v>
      </c>
      <c r="H75" s="68">
        <v>868</v>
      </c>
      <c r="I75" s="68">
        <v>237</v>
      </c>
      <c r="J75" s="65">
        <v>78.552036199095028</v>
      </c>
    </row>
    <row r="76" spans="1:10">
      <c r="A76" s="55" t="s">
        <v>113</v>
      </c>
      <c r="B76" s="68">
        <v>3659</v>
      </c>
      <c r="G76" s="53">
        <v>1683</v>
      </c>
      <c r="H76" s="68">
        <v>1344</v>
      </c>
      <c r="I76" s="68">
        <v>339</v>
      </c>
      <c r="J76" s="65">
        <v>79.85739750445633</v>
      </c>
    </row>
    <row r="77" spans="1:10">
      <c r="A77" s="55" t="s">
        <v>114</v>
      </c>
      <c r="B77" s="68">
        <v>1753</v>
      </c>
      <c r="G77" s="53">
        <v>849</v>
      </c>
      <c r="H77" s="68">
        <v>628</v>
      </c>
      <c r="I77" s="68">
        <v>221</v>
      </c>
      <c r="J77" s="65">
        <v>73.969375736160188</v>
      </c>
    </row>
    <row r="78" spans="1:10">
      <c r="A78" s="55" t="s">
        <v>115</v>
      </c>
      <c r="B78" s="68">
        <v>2592</v>
      </c>
      <c r="G78" s="53">
        <v>986</v>
      </c>
      <c r="H78" s="68">
        <v>709</v>
      </c>
      <c r="I78" s="68">
        <v>277</v>
      </c>
      <c r="J78" s="65">
        <v>71.906693711967549</v>
      </c>
    </row>
    <row r="79" spans="1:10">
      <c r="A79" s="55" t="s">
        <v>116</v>
      </c>
      <c r="B79" s="68">
        <v>3734</v>
      </c>
      <c r="G79" s="53">
        <v>1886</v>
      </c>
      <c r="H79" s="68">
        <v>1497</v>
      </c>
      <c r="I79" s="68">
        <v>389</v>
      </c>
      <c r="J79" s="65">
        <v>79.374337221633084</v>
      </c>
    </row>
    <row r="80" spans="1:10">
      <c r="A80" s="55" t="s">
        <v>117</v>
      </c>
      <c r="B80" s="68">
        <v>7408</v>
      </c>
      <c r="G80" s="53">
        <v>3799</v>
      </c>
      <c r="H80" s="68">
        <v>3332</v>
      </c>
      <c r="I80" s="68">
        <v>467</v>
      </c>
      <c r="J80" s="65">
        <v>87.707291392471703</v>
      </c>
    </row>
    <row r="81" spans="1:10">
      <c r="A81" s="55" t="s">
        <v>118</v>
      </c>
      <c r="B81" s="68">
        <v>7391</v>
      </c>
      <c r="G81" s="53">
        <v>3658</v>
      </c>
      <c r="H81" s="68">
        <v>2946</v>
      </c>
      <c r="I81" s="68">
        <v>712</v>
      </c>
      <c r="J81" s="65">
        <v>80.535811919081468</v>
      </c>
    </row>
    <row r="82" spans="1:10">
      <c r="A82" s="55" t="s">
        <v>119</v>
      </c>
      <c r="B82" s="68">
        <v>9138</v>
      </c>
      <c r="G82" s="53">
        <v>4877</v>
      </c>
      <c r="H82" s="68">
        <v>4126</v>
      </c>
      <c r="I82" s="68">
        <v>751</v>
      </c>
      <c r="J82" s="65">
        <v>84.601189255689974</v>
      </c>
    </row>
    <row r="83" spans="1:10">
      <c r="A83" s="55" t="s">
        <v>120</v>
      </c>
      <c r="B83" s="68">
        <v>4307</v>
      </c>
      <c r="G83" s="53">
        <v>2251</v>
      </c>
      <c r="H83" s="68">
        <v>1965</v>
      </c>
      <c r="I83" s="68">
        <v>286</v>
      </c>
      <c r="J83" s="65">
        <v>87.294535761883608</v>
      </c>
    </row>
    <row r="84" spans="1:10">
      <c r="A84" s="55" t="s">
        <v>121</v>
      </c>
      <c r="B84" s="68">
        <v>2333</v>
      </c>
      <c r="G84" s="53">
        <v>1034</v>
      </c>
      <c r="H84" s="68">
        <v>698</v>
      </c>
      <c r="I84" s="68">
        <v>336</v>
      </c>
      <c r="J84" s="65">
        <v>67.504835589941976</v>
      </c>
    </row>
    <row r="85" spans="1:10">
      <c r="A85" s="55" t="s">
        <v>122</v>
      </c>
      <c r="B85" s="68">
        <v>51511</v>
      </c>
      <c r="G85" s="53">
        <v>22637</v>
      </c>
      <c r="H85" s="68">
        <v>17473</v>
      </c>
      <c r="I85" s="68">
        <v>5164</v>
      </c>
      <c r="J85" s="65">
        <v>77.187789901488713</v>
      </c>
    </row>
    <row r="86" spans="1:10">
      <c r="A86" s="55" t="s">
        <v>123</v>
      </c>
      <c r="B86" s="68">
        <v>13367</v>
      </c>
      <c r="G86" s="53">
        <v>7032</v>
      </c>
      <c r="H86" s="68">
        <v>5373</v>
      </c>
      <c r="I86" s="68">
        <v>1659</v>
      </c>
      <c r="J86" s="65">
        <v>76.407849829351534</v>
      </c>
    </row>
    <row r="87" spans="1:10">
      <c r="A87" s="55" t="s">
        <v>124</v>
      </c>
      <c r="B87" s="68">
        <v>6143</v>
      </c>
      <c r="G87" s="53">
        <v>3912</v>
      </c>
      <c r="H87" s="68">
        <v>2553</v>
      </c>
      <c r="I87" s="68">
        <v>1359</v>
      </c>
      <c r="J87" s="65">
        <v>65.260736196319016</v>
      </c>
    </row>
    <row r="88" spans="1:10">
      <c r="A88" s="55" t="s">
        <v>125</v>
      </c>
      <c r="B88" s="68">
        <v>5184</v>
      </c>
      <c r="G88" s="53">
        <v>3485</v>
      </c>
      <c r="H88" s="68">
        <v>2353</v>
      </c>
      <c r="I88" s="68">
        <v>1132</v>
      </c>
      <c r="J88" s="65">
        <v>67.517934002869438</v>
      </c>
    </row>
    <row r="89" spans="1:10">
      <c r="A89" s="55" t="s">
        <v>126</v>
      </c>
      <c r="B89" s="68">
        <v>2945</v>
      </c>
      <c r="G89" s="53">
        <v>1773</v>
      </c>
      <c r="H89" s="68">
        <v>1084</v>
      </c>
      <c r="I89" s="68">
        <v>689</v>
      </c>
      <c r="J89" s="65">
        <v>61.139311900733219</v>
      </c>
    </row>
    <row r="90" spans="1:10">
      <c r="A90" s="55" t="s">
        <v>127</v>
      </c>
      <c r="B90" s="68">
        <v>889</v>
      </c>
      <c r="G90" s="53">
        <v>682</v>
      </c>
      <c r="H90" s="68">
        <v>498</v>
      </c>
      <c r="I90" s="68">
        <v>184</v>
      </c>
      <c r="J90" s="65">
        <v>73.020527859237532</v>
      </c>
    </row>
    <row r="91" spans="1:10">
      <c r="A91" s="55" t="s">
        <v>128</v>
      </c>
      <c r="B91" s="68">
        <v>1187</v>
      </c>
      <c r="G91" s="53">
        <v>911</v>
      </c>
      <c r="H91" s="68">
        <v>743</v>
      </c>
      <c r="I91" s="68">
        <v>168</v>
      </c>
      <c r="J91" s="65">
        <v>81.558726673984637</v>
      </c>
    </row>
    <row r="92" spans="1:10">
      <c r="A92" s="55" t="s">
        <v>25</v>
      </c>
      <c r="B92" s="68">
        <v>10401</v>
      </c>
      <c r="G92" s="53">
        <v>7774</v>
      </c>
      <c r="H92" s="68">
        <v>6697</v>
      </c>
      <c r="I92" s="68">
        <v>1077</v>
      </c>
      <c r="J92" s="65">
        <v>86.146128119372264</v>
      </c>
    </row>
    <row r="93" spans="1:10">
      <c r="A93" s="55" t="s">
        <v>129</v>
      </c>
      <c r="B93" s="68">
        <v>813</v>
      </c>
      <c r="G93" s="53">
        <v>605</v>
      </c>
      <c r="H93" s="68">
        <v>409</v>
      </c>
      <c r="I93" s="68">
        <v>196</v>
      </c>
      <c r="J93" s="65">
        <v>67.603305785123965</v>
      </c>
    </row>
    <row r="94" spans="1:10">
      <c r="A94" s="55" t="s">
        <v>130</v>
      </c>
      <c r="B94" s="68">
        <v>1065</v>
      </c>
      <c r="G94" s="53">
        <v>801</v>
      </c>
      <c r="H94" s="68">
        <v>613</v>
      </c>
      <c r="I94" s="68">
        <v>188</v>
      </c>
      <c r="J94" s="65">
        <v>76.529338327091139</v>
      </c>
    </row>
    <row r="95" spans="1:10">
      <c r="A95" s="55" t="s">
        <v>131</v>
      </c>
      <c r="B95" s="68">
        <v>1080</v>
      </c>
      <c r="G95" s="53">
        <v>846</v>
      </c>
      <c r="H95" s="68">
        <v>595</v>
      </c>
      <c r="I95" s="68">
        <v>251</v>
      </c>
      <c r="J95" s="65">
        <v>70.33096926713948</v>
      </c>
    </row>
    <row r="96" spans="1:10">
      <c r="A96" s="55" t="s">
        <v>132</v>
      </c>
      <c r="B96" s="68">
        <v>6324</v>
      </c>
      <c r="G96" s="53">
        <v>4390</v>
      </c>
      <c r="H96" s="68">
        <v>2897</v>
      </c>
      <c r="I96" s="68">
        <v>1493</v>
      </c>
      <c r="J96" s="65">
        <v>65.990888382687928</v>
      </c>
    </row>
    <row r="97" spans="1:10">
      <c r="A97" s="55" t="s">
        <v>133</v>
      </c>
      <c r="B97" s="68">
        <v>3416</v>
      </c>
      <c r="G97" s="53">
        <v>2064</v>
      </c>
      <c r="H97" s="68">
        <v>1309</v>
      </c>
      <c r="I97" s="68">
        <v>755</v>
      </c>
      <c r="J97" s="65">
        <v>63.420542635658911</v>
      </c>
    </row>
    <row r="98" spans="1:10">
      <c r="A98" s="55" t="s">
        <v>134</v>
      </c>
      <c r="B98" s="68">
        <v>3890</v>
      </c>
      <c r="G98" s="53">
        <v>2614</v>
      </c>
      <c r="H98" s="68">
        <v>1339</v>
      </c>
      <c r="I98" s="68">
        <v>1275</v>
      </c>
      <c r="J98" s="65">
        <v>51.224177505738332</v>
      </c>
    </row>
    <row r="99" spans="1:10">
      <c r="A99" s="55" t="s">
        <v>38</v>
      </c>
      <c r="B99" s="68">
        <v>3374</v>
      </c>
      <c r="G99" s="53">
        <v>1964</v>
      </c>
      <c r="H99" s="68">
        <v>1163</v>
      </c>
      <c r="I99" s="68">
        <v>801</v>
      </c>
      <c r="J99" s="65">
        <v>59.215885947046843</v>
      </c>
    </row>
    <row r="100" spans="1:10">
      <c r="A100" s="55" t="s">
        <v>135</v>
      </c>
      <c r="B100" s="68">
        <v>17630</v>
      </c>
      <c r="G100" s="53">
        <v>11766</v>
      </c>
      <c r="H100" s="68">
        <v>9922</v>
      </c>
      <c r="I100" s="68">
        <v>1844</v>
      </c>
      <c r="J100" s="65">
        <v>84.327723950365453</v>
      </c>
    </row>
    <row r="101" spans="1:10">
      <c r="A101" s="55" t="s">
        <v>136</v>
      </c>
      <c r="B101" s="68">
        <v>5938</v>
      </c>
      <c r="G101" s="53">
        <v>4332</v>
      </c>
      <c r="H101" s="68">
        <v>3452</v>
      </c>
      <c r="I101" s="68">
        <v>880</v>
      </c>
      <c r="J101" s="65">
        <v>79.686057248384117</v>
      </c>
    </row>
    <row r="102" spans="1:10">
      <c r="A102" s="55" t="s">
        <v>137</v>
      </c>
      <c r="B102" s="68">
        <v>5849</v>
      </c>
      <c r="G102" s="53">
        <v>4137</v>
      </c>
      <c r="H102" s="68">
        <v>3055</v>
      </c>
      <c r="I102" s="68">
        <v>1082</v>
      </c>
      <c r="J102" s="65">
        <v>73.845781967609383</v>
      </c>
    </row>
    <row r="103" spans="1:10">
      <c r="A103" s="55" t="s">
        <v>138</v>
      </c>
      <c r="B103" s="68">
        <v>4735</v>
      </c>
      <c r="G103" s="53">
        <v>3133</v>
      </c>
      <c r="H103" s="68">
        <v>1890</v>
      </c>
      <c r="I103" s="68">
        <v>1243</v>
      </c>
      <c r="J103" s="65">
        <v>60.325566549632939</v>
      </c>
    </row>
    <row r="104" spans="1:10">
      <c r="A104" s="55" t="s">
        <v>139</v>
      </c>
      <c r="B104" s="68">
        <v>5462</v>
      </c>
      <c r="G104" s="53">
        <v>3650</v>
      </c>
      <c r="H104" s="68">
        <v>2197</v>
      </c>
      <c r="I104" s="68">
        <v>1453</v>
      </c>
      <c r="J104" s="65">
        <v>60.19178082191781</v>
      </c>
    </row>
    <row r="105" spans="1:10">
      <c r="A105" s="55" t="s">
        <v>140</v>
      </c>
      <c r="B105" s="68">
        <v>6091</v>
      </c>
      <c r="G105" s="53">
        <v>3960</v>
      </c>
      <c r="H105" s="68">
        <v>2377</v>
      </c>
      <c r="I105" s="68">
        <v>1583</v>
      </c>
      <c r="J105" s="65">
        <v>60.025252525252526</v>
      </c>
    </row>
    <row r="106" spans="1:10">
      <c r="A106" s="55" t="s">
        <v>141</v>
      </c>
      <c r="B106" s="68">
        <v>2269</v>
      </c>
      <c r="G106" s="53">
        <v>1544</v>
      </c>
      <c r="H106" s="68">
        <v>819</v>
      </c>
      <c r="I106" s="68">
        <v>725</v>
      </c>
      <c r="J106" s="65">
        <v>53.0440414507772</v>
      </c>
    </row>
    <row r="107" spans="1:10">
      <c r="A107" s="55" t="s">
        <v>142</v>
      </c>
      <c r="B107" s="68">
        <v>4866</v>
      </c>
      <c r="G107" s="53">
        <v>3407</v>
      </c>
      <c r="H107" s="68">
        <v>2257</v>
      </c>
      <c r="I107" s="68">
        <v>1150</v>
      </c>
      <c r="J107" s="65">
        <v>66.245964191370703</v>
      </c>
    </row>
    <row r="108" spans="1:10">
      <c r="A108" s="55" t="s">
        <v>143</v>
      </c>
      <c r="B108" s="68">
        <v>3113</v>
      </c>
      <c r="G108" s="53">
        <v>2063</v>
      </c>
      <c r="H108" s="68">
        <v>1241</v>
      </c>
      <c r="I108" s="68">
        <v>822</v>
      </c>
      <c r="J108" s="65">
        <v>60.155113911778962</v>
      </c>
    </row>
    <row r="109" spans="1:10">
      <c r="A109" s="55" t="s">
        <v>144</v>
      </c>
      <c r="B109" s="68">
        <v>3339</v>
      </c>
      <c r="G109" s="53">
        <v>2247</v>
      </c>
      <c r="H109" s="68">
        <v>1423</v>
      </c>
      <c r="I109" s="68">
        <v>824</v>
      </c>
      <c r="J109" s="65">
        <v>63.328882955051178</v>
      </c>
    </row>
    <row r="110" spans="1:10">
      <c r="A110" s="55" t="s">
        <v>145</v>
      </c>
      <c r="B110" s="68">
        <v>3340</v>
      </c>
      <c r="G110" s="53">
        <v>2516</v>
      </c>
      <c r="H110" s="68">
        <v>1250</v>
      </c>
      <c r="I110" s="68">
        <v>1266</v>
      </c>
      <c r="J110" s="65">
        <v>49.682034976152622</v>
      </c>
    </row>
    <row r="111" spans="1:10">
      <c r="A111" s="55" t="s">
        <v>146</v>
      </c>
      <c r="B111" s="68">
        <v>6665</v>
      </c>
      <c r="G111" s="53">
        <v>4750</v>
      </c>
      <c r="H111" s="68">
        <v>3229</v>
      </c>
      <c r="I111" s="68">
        <v>1521</v>
      </c>
      <c r="J111" s="65">
        <v>67.978947368421046</v>
      </c>
    </row>
    <row r="112" spans="1:10">
      <c r="A112" s="55" t="s">
        <v>147</v>
      </c>
      <c r="B112" s="68">
        <v>3671</v>
      </c>
      <c r="G112" s="53">
        <v>2684</v>
      </c>
      <c r="H112" s="68">
        <v>1882</v>
      </c>
      <c r="I112" s="68">
        <v>802</v>
      </c>
      <c r="J112" s="65">
        <v>70.11922503725782</v>
      </c>
    </row>
    <row r="113" spans="1:10">
      <c r="A113" s="55" t="s">
        <v>148</v>
      </c>
      <c r="B113" s="68">
        <v>3625</v>
      </c>
      <c r="G113" s="53">
        <v>2600</v>
      </c>
      <c r="H113" s="68">
        <v>1676</v>
      </c>
      <c r="I113" s="68">
        <v>924</v>
      </c>
      <c r="J113" s="65">
        <v>64.461538461538467</v>
      </c>
    </row>
    <row r="114" spans="1:10">
      <c r="A114" s="66" t="s">
        <v>149</v>
      </c>
      <c r="B114" s="68">
        <v>2208</v>
      </c>
      <c r="G114" s="53">
        <v>1077</v>
      </c>
      <c r="H114" s="68">
        <v>660</v>
      </c>
      <c r="I114" s="68">
        <v>417</v>
      </c>
      <c r="J114" s="65">
        <v>61.281337047353759</v>
      </c>
    </row>
    <row r="115" spans="1:10">
      <c r="A115" s="66" t="s">
        <v>150</v>
      </c>
      <c r="B115" s="68">
        <v>1472</v>
      </c>
      <c r="G115" s="53">
        <v>604</v>
      </c>
      <c r="H115" s="68">
        <v>462</v>
      </c>
      <c r="I115" s="68">
        <v>142</v>
      </c>
      <c r="J115" s="65">
        <v>76.490066225165563</v>
      </c>
    </row>
    <row r="116" spans="1:10">
      <c r="A116" s="66" t="s">
        <v>151</v>
      </c>
      <c r="B116" s="68">
        <v>3540</v>
      </c>
      <c r="G116" s="53">
        <v>1983</v>
      </c>
      <c r="H116" s="68">
        <v>1644</v>
      </c>
      <c r="I116" s="68">
        <v>339</v>
      </c>
      <c r="J116" s="65">
        <v>82.904689863842663</v>
      </c>
    </row>
    <row r="117" spans="1:10">
      <c r="A117" s="66" t="s">
        <v>152</v>
      </c>
      <c r="B117" s="68">
        <v>2103</v>
      </c>
      <c r="G117" s="53">
        <v>921</v>
      </c>
      <c r="H117" s="68">
        <v>658</v>
      </c>
      <c r="I117" s="68">
        <v>263</v>
      </c>
      <c r="J117" s="65">
        <v>71.444082519001086</v>
      </c>
    </row>
    <row r="118" spans="1:10">
      <c r="A118" s="66" t="s">
        <v>153</v>
      </c>
      <c r="B118" s="68">
        <v>771</v>
      </c>
      <c r="G118" s="53">
        <v>329</v>
      </c>
      <c r="H118" s="68">
        <v>237</v>
      </c>
      <c r="I118" s="68">
        <v>92</v>
      </c>
      <c r="J118" s="65">
        <v>72.036474164133736</v>
      </c>
    </row>
    <row r="119" spans="1:10">
      <c r="A119" s="66" t="s">
        <v>154</v>
      </c>
      <c r="B119" s="68">
        <v>2103</v>
      </c>
      <c r="G119" s="53">
        <v>851</v>
      </c>
      <c r="H119" s="68">
        <v>622</v>
      </c>
      <c r="I119" s="68">
        <v>229</v>
      </c>
      <c r="J119" s="65">
        <v>73.090481786133964</v>
      </c>
    </row>
    <row r="120" spans="1:10">
      <c r="A120" s="66" t="s">
        <v>155</v>
      </c>
      <c r="B120" s="68">
        <v>1822</v>
      </c>
      <c r="G120" s="53">
        <v>771</v>
      </c>
      <c r="H120" s="68">
        <v>597</v>
      </c>
      <c r="I120" s="68">
        <v>174</v>
      </c>
      <c r="J120" s="65">
        <v>77.431906614785987</v>
      </c>
    </row>
    <row r="121" spans="1:10">
      <c r="A121" s="66" t="s">
        <v>156</v>
      </c>
      <c r="B121" s="68">
        <v>2348</v>
      </c>
      <c r="G121" s="53">
        <v>1308</v>
      </c>
      <c r="H121" s="68">
        <v>1093</v>
      </c>
      <c r="I121" s="68">
        <v>215</v>
      </c>
      <c r="J121" s="65">
        <v>83.562691131498468</v>
      </c>
    </row>
    <row r="122" spans="1:10">
      <c r="A122" s="66" t="s">
        <v>157</v>
      </c>
      <c r="B122" s="68">
        <v>1612</v>
      </c>
      <c r="G122" s="53">
        <v>446</v>
      </c>
      <c r="H122" s="68">
        <v>350</v>
      </c>
      <c r="I122" s="68">
        <v>96</v>
      </c>
      <c r="J122" s="65">
        <v>78.47533632286995</v>
      </c>
    </row>
    <row r="123" spans="1:10">
      <c r="A123" s="66" t="s">
        <v>158</v>
      </c>
      <c r="B123" s="68">
        <v>456</v>
      </c>
      <c r="G123" s="53">
        <v>240</v>
      </c>
      <c r="H123" s="68">
        <v>157</v>
      </c>
      <c r="I123" s="68">
        <v>83</v>
      </c>
      <c r="J123" s="65">
        <v>65.416666666666671</v>
      </c>
    </row>
    <row r="124" spans="1:10">
      <c r="A124" s="66" t="s">
        <v>159</v>
      </c>
      <c r="B124" s="68">
        <v>3785</v>
      </c>
      <c r="G124" s="53">
        <v>1797</v>
      </c>
      <c r="H124" s="68">
        <v>1435</v>
      </c>
      <c r="I124" s="68">
        <v>362</v>
      </c>
      <c r="J124" s="65">
        <v>79.855314412910403</v>
      </c>
    </row>
    <row r="125" spans="1:10">
      <c r="A125" s="66" t="s">
        <v>160</v>
      </c>
      <c r="B125" s="68">
        <v>6414</v>
      </c>
      <c r="G125" s="53">
        <v>3704</v>
      </c>
      <c r="H125" s="68">
        <v>3083</v>
      </c>
      <c r="I125" s="68">
        <v>621</v>
      </c>
      <c r="J125" s="65">
        <v>83.234341252699778</v>
      </c>
    </row>
    <row r="126" spans="1:10">
      <c r="A126" s="66" t="s">
        <v>161</v>
      </c>
      <c r="B126" s="68">
        <v>4066</v>
      </c>
      <c r="G126" s="53">
        <v>2001</v>
      </c>
      <c r="H126" s="68">
        <v>1442</v>
      </c>
      <c r="I126" s="68">
        <v>559</v>
      </c>
      <c r="J126" s="65">
        <v>72.063968015992003</v>
      </c>
    </row>
    <row r="127" spans="1:10">
      <c r="A127" s="66" t="s">
        <v>162</v>
      </c>
      <c r="B127" s="68">
        <v>2383</v>
      </c>
      <c r="G127" s="53">
        <v>1954</v>
      </c>
      <c r="H127" s="68">
        <v>1807</v>
      </c>
      <c r="I127" s="68">
        <v>147</v>
      </c>
      <c r="J127" s="65">
        <v>92.476970317297855</v>
      </c>
    </row>
    <row r="128" spans="1:10">
      <c r="A128" s="55" t="s">
        <v>163</v>
      </c>
      <c r="B128" s="68">
        <v>9780</v>
      </c>
      <c r="G128" s="53">
        <v>7839</v>
      </c>
      <c r="H128" s="68">
        <v>5948</v>
      </c>
      <c r="I128" s="68">
        <v>1891</v>
      </c>
      <c r="J128" s="65">
        <v>75.877025130756479</v>
      </c>
    </row>
    <row r="129" spans="1:10">
      <c r="A129" s="55" t="s">
        <v>164</v>
      </c>
      <c r="B129" s="68">
        <v>12975</v>
      </c>
      <c r="G129" s="53">
        <v>9811</v>
      </c>
      <c r="H129" s="68">
        <v>7198</v>
      </c>
      <c r="I129" s="68">
        <v>2613</v>
      </c>
      <c r="J129" s="65">
        <v>73.366629293649979</v>
      </c>
    </row>
    <row r="130" spans="1:10">
      <c r="A130" s="55" t="s">
        <v>165</v>
      </c>
      <c r="B130" s="68">
        <v>6277</v>
      </c>
      <c r="G130" s="53">
        <v>4806</v>
      </c>
      <c r="H130" s="68">
        <v>3067</v>
      </c>
      <c r="I130" s="68">
        <v>1739</v>
      </c>
      <c r="J130" s="65">
        <v>63.816063254265501</v>
      </c>
    </row>
    <row r="131" spans="1:10">
      <c r="A131" s="55" t="s">
        <v>166</v>
      </c>
      <c r="B131" s="68">
        <v>6142</v>
      </c>
      <c r="G131" s="53">
        <v>5057</v>
      </c>
      <c r="H131" s="68">
        <v>3542</v>
      </c>
      <c r="I131" s="68">
        <v>1515</v>
      </c>
      <c r="J131" s="65">
        <v>70.041526596796515</v>
      </c>
    </row>
    <row r="132" spans="1:10">
      <c r="A132" s="55" t="s">
        <v>167</v>
      </c>
      <c r="B132" s="68">
        <v>6711</v>
      </c>
      <c r="G132" s="53">
        <v>5365</v>
      </c>
      <c r="H132" s="68">
        <v>3468</v>
      </c>
      <c r="I132" s="68">
        <v>1897</v>
      </c>
      <c r="J132" s="65">
        <v>64.64119291705498</v>
      </c>
    </row>
    <row r="133" spans="1:10">
      <c r="A133" s="55" t="s">
        <v>168</v>
      </c>
      <c r="B133" s="68">
        <v>3972</v>
      </c>
      <c r="G133" s="53">
        <v>3212</v>
      </c>
      <c r="H133" s="68">
        <v>1878</v>
      </c>
      <c r="I133" s="68">
        <v>1334</v>
      </c>
      <c r="J133" s="65">
        <v>58.468244084682439</v>
      </c>
    </row>
    <row r="134" spans="1:10">
      <c r="A134" s="55" t="s">
        <v>169</v>
      </c>
      <c r="B134" s="68">
        <v>6925</v>
      </c>
      <c r="G134" s="53">
        <v>5532</v>
      </c>
      <c r="H134" s="68">
        <v>3981</v>
      </c>
      <c r="I134" s="68">
        <v>1551</v>
      </c>
      <c r="J134" s="65">
        <v>71.963123644251624</v>
      </c>
    </row>
    <row r="135" spans="1:10">
      <c r="A135" s="55" t="s">
        <v>170</v>
      </c>
      <c r="B135" s="68">
        <v>4063</v>
      </c>
      <c r="G135" s="53">
        <v>3265</v>
      </c>
      <c r="H135" s="68">
        <v>1620</v>
      </c>
      <c r="I135" s="68">
        <v>1645</v>
      </c>
      <c r="J135" s="65">
        <v>49.617151607963244</v>
      </c>
    </row>
    <row r="136" spans="1:10">
      <c r="A136" s="55" t="s">
        <v>171</v>
      </c>
      <c r="B136" s="68">
        <v>4269</v>
      </c>
      <c r="G136" s="53">
        <v>3546</v>
      </c>
      <c r="H136" s="68">
        <v>2477</v>
      </c>
      <c r="I136" s="68">
        <v>1069</v>
      </c>
      <c r="J136" s="65">
        <v>69.853355893965031</v>
      </c>
    </row>
    <row r="137" spans="1:10">
      <c r="A137" s="55" t="s">
        <v>172</v>
      </c>
      <c r="B137" s="68">
        <v>10014</v>
      </c>
      <c r="G137" s="53">
        <v>7652</v>
      </c>
      <c r="H137" s="68">
        <v>5059</v>
      </c>
      <c r="I137" s="68">
        <v>2593</v>
      </c>
      <c r="J137" s="65">
        <v>66.113434396236272</v>
      </c>
    </row>
    <row r="138" spans="1:10">
      <c r="A138" s="55" t="s">
        <v>173</v>
      </c>
      <c r="B138" s="68">
        <v>4381</v>
      </c>
      <c r="G138" s="53">
        <v>3502</v>
      </c>
      <c r="H138" s="68">
        <v>2471</v>
      </c>
      <c r="I138" s="68">
        <v>1031</v>
      </c>
      <c r="J138" s="65">
        <v>70.559680182752714</v>
      </c>
    </row>
    <row r="139" spans="1:10">
      <c r="A139" s="55" t="s">
        <v>174</v>
      </c>
      <c r="B139" s="68">
        <v>7195</v>
      </c>
      <c r="G139" s="53">
        <v>4972</v>
      </c>
      <c r="H139" s="68">
        <v>4326</v>
      </c>
      <c r="I139" s="68">
        <v>646</v>
      </c>
      <c r="J139" s="65">
        <v>87.00724054706356</v>
      </c>
    </row>
    <row r="140" spans="1:10">
      <c r="A140" s="55" t="s">
        <v>175</v>
      </c>
      <c r="B140" s="68">
        <v>5425</v>
      </c>
      <c r="G140" s="53">
        <v>3736</v>
      </c>
      <c r="H140" s="68">
        <v>2793</v>
      </c>
      <c r="I140" s="68">
        <v>943</v>
      </c>
      <c r="J140" s="65">
        <v>74.75910064239828</v>
      </c>
    </row>
    <row r="141" spans="1:10">
      <c r="A141" s="55" t="s">
        <v>176</v>
      </c>
      <c r="B141" s="68">
        <v>1214</v>
      </c>
      <c r="G141" s="53">
        <v>890</v>
      </c>
      <c r="H141" s="68">
        <v>692</v>
      </c>
      <c r="I141" s="68">
        <v>198</v>
      </c>
      <c r="J141" s="65">
        <v>77.752808988764045</v>
      </c>
    </row>
    <row r="142" spans="1:10">
      <c r="A142" s="55" t="s">
        <v>177</v>
      </c>
      <c r="B142" s="68">
        <v>5914</v>
      </c>
      <c r="G142" s="53">
        <v>3996</v>
      </c>
      <c r="H142" s="68">
        <v>3028</v>
      </c>
      <c r="I142" s="68">
        <v>968</v>
      </c>
      <c r="J142" s="65">
        <v>75.77577577577577</v>
      </c>
    </row>
    <row r="143" spans="1:10">
      <c r="A143" s="55" t="s">
        <v>178</v>
      </c>
      <c r="B143" s="68">
        <v>5502</v>
      </c>
      <c r="G143" s="53">
        <v>3589</v>
      </c>
      <c r="H143" s="68">
        <v>2813</v>
      </c>
      <c r="I143" s="68">
        <v>776</v>
      </c>
      <c r="J143" s="65">
        <v>78.378378378378372</v>
      </c>
    </row>
    <row r="144" spans="1:10">
      <c r="A144" s="55" t="s">
        <v>179</v>
      </c>
      <c r="B144" s="68">
        <v>5414</v>
      </c>
      <c r="G144" s="53">
        <v>3638</v>
      </c>
      <c r="H144" s="68">
        <v>2201</v>
      </c>
      <c r="I144" s="68">
        <v>1437</v>
      </c>
      <c r="J144" s="65">
        <v>60.50027487630566</v>
      </c>
    </row>
    <row r="145" spans="1:10">
      <c r="A145" s="55" t="s">
        <v>180</v>
      </c>
      <c r="B145" s="68">
        <v>3732</v>
      </c>
      <c r="G145" s="53">
        <v>2632</v>
      </c>
      <c r="H145" s="68">
        <v>1878</v>
      </c>
      <c r="I145" s="68">
        <v>754</v>
      </c>
      <c r="J145" s="65">
        <v>71.352583586626139</v>
      </c>
    </row>
    <row r="146" spans="1:10">
      <c r="A146" s="55" t="s">
        <v>181</v>
      </c>
      <c r="B146" s="68">
        <v>4875</v>
      </c>
      <c r="G146" s="53">
        <v>3297</v>
      </c>
      <c r="H146" s="68">
        <v>2282</v>
      </c>
      <c r="I146" s="68">
        <v>1015</v>
      </c>
      <c r="J146" s="65">
        <v>69.214437367303603</v>
      </c>
    </row>
    <row r="147" spans="1:10">
      <c r="A147" s="55" t="s">
        <v>182</v>
      </c>
      <c r="B147" s="68">
        <v>6400</v>
      </c>
      <c r="G147" s="53">
        <v>1621</v>
      </c>
      <c r="H147" s="68">
        <v>1475</v>
      </c>
      <c r="I147" s="68">
        <v>146</v>
      </c>
      <c r="J147" s="65">
        <v>90.99321406539174</v>
      </c>
    </row>
    <row r="148" spans="1:10">
      <c r="A148" s="55" t="s">
        <v>183</v>
      </c>
      <c r="B148" s="68">
        <v>1609</v>
      </c>
      <c r="G148" s="53">
        <v>707</v>
      </c>
      <c r="H148" s="68">
        <v>631</v>
      </c>
      <c r="I148" s="68">
        <v>76</v>
      </c>
      <c r="J148" s="65">
        <v>89.250353606789247</v>
      </c>
    </row>
    <row r="149" spans="1:10">
      <c r="A149" s="55" t="s">
        <v>184</v>
      </c>
      <c r="B149" s="68">
        <v>2456</v>
      </c>
      <c r="G149" s="53">
        <v>693</v>
      </c>
      <c r="H149" s="68">
        <v>624</v>
      </c>
      <c r="I149" s="68">
        <v>69</v>
      </c>
      <c r="J149" s="65">
        <v>90.043290043290042</v>
      </c>
    </row>
    <row r="150" spans="1:10">
      <c r="A150" s="55" t="s">
        <v>185</v>
      </c>
      <c r="B150" s="68">
        <v>7358</v>
      </c>
      <c r="G150" s="53">
        <v>2043</v>
      </c>
      <c r="H150" s="68">
        <v>1738</v>
      </c>
      <c r="I150" s="68">
        <v>305</v>
      </c>
      <c r="J150" s="65">
        <v>85.070974057758193</v>
      </c>
    </row>
    <row r="151" spans="1:10">
      <c r="A151" s="55" t="s">
        <v>186</v>
      </c>
      <c r="B151" s="68">
        <v>15377</v>
      </c>
      <c r="G151" s="53">
        <v>4487</v>
      </c>
      <c r="H151" s="68">
        <v>4013</v>
      </c>
      <c r="I151" s="68">
        <v>474</v>
      </c>
      <c r="J151" s="65">
        <v>89.43614887452641</v>
      </c>
    </row>
    <row r="152" spans="1:10">
      <c r="A152" s="55" t="s">
        <v>187</v>
      </c>
      <c r="B152" s="68">
        <v>6864</v>
      </c>
      <c r="G152" s="53">
        <v>2008</v>
      </c>
      <c r="H152" s="68">
        <v>1820</v>
      </c>
      <c r="I152" s="68">
        <v>188</v>
      </c>
      <c r="J152" s="65">
        <v>90.637450199203187</v>
      </c>
    </row>
    <row r="153" spans="1:10">
      <c r="A153" s="55" t="s">
        <v>188</v>
      </c>
      <c r="B153" s="68">
        <v>1476</v>
      </c>
      <c r="G153" s="53">
        <v>409</v>
      </c>
      <c r="H153" s="68">
        <v>396</v>
      </c>
      <c r="I153" s="68">
        <v>13</v>
      </c>
      <c r="J153" s="65">
        <v>96.821515892420535</v>
      </c>
    </row>
    <row r="154" spans="1:10">
      <c r="A154" s="55" t="s">
        <v>189</v>
      </c>
      <c r="B154" s="68">
        <v>1023</v>
      </c>
      <c r="G154" s="53">
        <v>388</v>
      </c>
      <c r="H154" s="68">
        <v>309</v>
      </c>
      <c r="I154" s="68">
        <v>79</v>
      </c>
      <c r="J154" s="65">
        <v>79.639175257731964</v>
      </c>
    </row>
    <row r="155" spans="1:10">
      <c r="A155" s="55" t="s">
        <v>190</v>
      </c>
      <c r="B155" s="68">
        <v>6737</v>
      </c>
      <c r="G155" s="53">
        <v>5321</v>
      </c>
      <c r="H155" s="68">
        <v>2051</v>
      </c>
      <c r="I155" s="68">
        <v>3270</v>
      </c>
      <c r="J155" s="65">
        <v>38.545386205600451</v>
      </c>
    </row>
    <row r="156" spans="1:10">
      <c r="A156" s="55" t="s">
        <v>191</v>
      </c>
      <c r="B156" s="68">
        <v>2411</v>
      </c>
      <c r="G156" s="53">
        <v>1856</v>
      </c>
      <c r="H156" s="68">
        <v>520</v>
      </c>
      <c r="I156" s="68">
        <v>1336</v>
      </c>
      <c r="J156" s="65">
        <v>28.017241379310345</v>
      </c>
    </row>
    <row r="157" spans="1:10">
      <c r="A157" s="55" t="s">
        <v>192</v>
      </c>
      <c r="B157" s="68">
        <v>1498</v>
      </c>
      <c r="G157" s="53">
        <v>1218</v>
      </c>
      <c r="H157" s="68">
        <v>360</v>
      </c>
      <c r="I157" s="68">
        <v>858</v>
      </c>
      <c r="J157" s="65">
        <v>29.55665024630542</v>
      </c>
    </row>
    <row r="158" spans="1:10">
      <c r="A158" s="55" t="s">
        <v>193</v>
      </c>
      <c r="B158" s="68">
        <v>3561</v>
      </c>
      <c r="G158" s="53">
        <v>2870</v>
      </c>
      <c r="H158" s="68">
        <v>860</v>
      </c>
      <c r="I158" s="68">
        <v>2010</v>
      </c>
      <c r="J158" s="65">
        <v>29.965156794425088</v>
      </c>
    </row>
    <row r="159" spans="1:10">
      <c r="A159" s="55" t="s">
        <v>194</v>
      </c>
      <c r="B159" s="68">
        <v>2790</v>
      </c>
      <c r="G159" s="53">
        <v>2351</v>
      </c>
      <c r="H159" s="68">
        <v>730</v>
      </c>
      <c r="I159" s="68">
        <v>1621</v>
      </c>
      <c r="J159" s="65">
        <v>31.050616758826031</v>
      </c>
    </row>
    <row r="160" spans="1:10">
      <c r="A160" s="55" t="s">
        <v>195</v>
      </c>
      <c r="B160" s="68">
        <v>3958</v>
      </c>
      <c r="G160" s="53">
        <v>3117</v>
      </c>
      <c r="H160" s="68">
        <v>784</v>
      </c>
      <c r="I160" s="68">
        <v>2333</v>
      </c>
      <c r="J160" s="65">
        <v>25.152390118703881</v>
      </c>
    </row>
    <row r="161" spans="1:10">
      <c r="A161" s="55" t="s">
        <v>196</v>
      </c>
      <c r="B161" s="68">
        <v>31478</v>
      </c>
      <c r="G161" s="53">
        <v>23356</v>
      </c>
      <c r="H161" s="68">
        <v>11886</v>
      </c>
      <c r="I161" s="68">
        <v>11470</v>
      </c>
      <c r="J161" s="65">
        <v>50.890563452645999</v>
      </c>
    </row>
    <row r="162" spans="1:10">
      <c r="A162" s="55" t="s">
        <v>197</v>
      </c>
      <c r="B162" s="68">
        <v>3207</v>
      </c>
      <c r="G162" s="53">
        <v>2522</v>
      </c>
      <c r="H162" s="68">
        <v>696</v>
      </c>
      <c r="I162" s="68">
        <v>1826</v>
      </c>
      <c r="J162" s="65">
        <v>27.59714512291832</v>
      </c>
    </row>
    <row r="163" spans="1:10">
      <c r="A163" s="55" t="s">
        <v>198</v>
      </c>
      <c r="B163" s="68">
        <v>5612</v>
      </c>
      <c r="G163" s="53">
        <v>4374</v>
      </c>
      <c r="H163" s="68">
        <v>1715</v>
      </c>
      <c r="I163" s="68">
        <v>2659</v>
      </c>
      <c r="J163" s="65">
        <v>39.208962048468223</v>
      </c>
    </row>
    <row r="164" spans="1:10">
      <c r="A164" s="55" t="s">
        <v>199</v>
      </c>
      <c r="B164" s="68">
        <v>3097</v>
      </c>
      <c r="G164" s="53">
        <v>2607</v>
      </c>
      <c r="H164" s="68">
        <v>832</v>
      </c>
      <c r="I164" s="68">
        <v>1775</v>
      </c>
      <c r="J164" s="65">
        <v>31.914077483697739</v>
      </c>
    </row>
    <row r="165" spans="1:10">
      <c r="A165" s="55" t="s">
        <v>200</v>
      </c>
      <c r="B165" s="68">
        <v>4578</v>
      </c>
      <c r="G165" s="53">
        <v>3592</v>
      </c>
      <c r="H165" s="68">
        <v>1074</v>
      </c>
      <c r="I165" s="68">
        <v>2518</v>
      </c>
      <c r="J165" s="65">
        <v>29.899777282850778</v>
      </c>
    </row>
    <row r="166" spans="1:10">
      <c r="A166" s="55" t="s">
        <v>201</v>
      </c>
      <c r="B166" s="68">
        <v>5245</v>
      </c>
      <c r="G166" s="53">
        <v>4109</v>
      </c>
      <c r="H166" s="68">
        <v>1352</v>
      </c>
      <c r="I166" s="68">
        <v>2757</v>
      </c>
      <c r="J166" s="65">
        <v>32.903382818203944</v>
      </c>
    </row>
    <row r="167" spans="1:10">
      <c r="A167" s="55" t="s">
        <v>202</v>
      </c>
      <c r="B167" s="68">
        <v>1820</v>
      </c>
      <c r="G167" s="53">
        <v>1493</v>
      </c>
      <c r="H167" s="68">
        <v>466</v>
      </c>
      <c r="I167" s="68">
        <v>1027</v>
      </c>
      <c r="J167" s="65">
        <v>31.212324179504353</v>
      </c>
    </row>
    <row r="168" spans="1:10">
      <c r="A168" s="55" t="s">
        <v>203</v>
      </c>
      <c r="B168" s="68">
        <v>3603</v>
      </c>
      <c r="G168" s="53">
        <v>3016</v>
      </c>
      <c r="H168" s="68">
        <v>891</v>
      </c>
      <c r="I168" s="68">
        <v>2125</v>
      </c>
      <c r="J168" s="65">
        <v>29.542440318302386</v>
      </c>
    </row>
    <row r="169" spans="1:10">
      <c r="A169" s="55" t="s">
        <v>204</v>
      </c>
      <c r="B169" s="68">
        <v>1521</v>
      </c>
      <c r="G169" s="53">
        <v>1051</v>
      </c>
      <c r="H169" s="68">
        <v>281</v>
      </c>
      <c r="I169" s="68">
        <v>770</v>
      </c>
      <c r="J169" s="65">
        <v>26.736441484300666</v>
      </c>
    </row>
    <row r="170" spans="1:10">
      <c r="A170" s="55" t="s">
        <v>205</v>
      </c>
      <c r="B170" s="68">
        <v>1915</v>
      </c>
      <c r="G170" s="53">
        <v>1494</v>
      </c>
      <c r="H170" s="68">
        <v>401</v>
      </c>
      <c r="I170" s="68">
        <v>1093</v>
      </c>
      <c r="J170" s="65">
        <v>26.840696117804551</v>
      </c>
    </row>
    <row r="171" spans="1:10">
      <c r="A171" s="55" t="s">
        <v>206</v>
      </c>
      <c r="B171" s="68">
        <v>1962</v>
      </c>
      <c r="G171" s="53">
        <v>1383</v>
      </c>
      <c r="H171" s="68">
        <v>506</v>
      </c>
      <c r="I171" s="68">
        <v>877</v>
      </c>
      <c r="J171" s="65">
        <v>36.58712942877802</v>
      </c>
    </row>
    <row r="172" spans="1:10">
      <c r="A172" s="55" t="s">
        <v>207</v>
      </c>
      <c r="B172" s="68">
        <v>10613</v>
      </c>
      <c r="G172" s="53">
        <v>8258</v>
      </c>
      <c r="H172" s="68">
        <v>3729</v>
      </c>
      <c r="I172" s="68">
        <v>4529</v>
      </c>
      <c r="J172" s="65">
        <v>45.156212157907483</v>
      </c>
    </row>
    <row r="173" spans="1:10">
      <c r="A173" s="55" t="s">
        <v>208</v>
      </c>
      <c r="B173" s="68">
        <v>6190</v>
      </c>
      <c r="G173" s="53">
        <v>4916</v>
      </c>
      <c r="H173" s="68">
        <v>1691</v>
      </c>
      <c r="I173" s="68">
        <v>3225</v>
      </c>
      <c r="J173" s="65">
        <v>34.397884458909679</v>
      </c>
    </row>
    <row r="174" spans="1:10">
      <c r="A174" s="55" t="s">
        <v>209</v>
      </c>
      <c r="B174" s="68">
        <v>2583</v>
      </c>
      <c r="G174" s="53">
        <v>1332</v>
      </c>
      <c r="H174" s="68">
        <v>507</v>
      </c>
      <c r="I174" s="68">
        <v>825</v>
      </c>
      <c r="J174" s="65">
        <v>38.063063063063062</v>
      </c>
    </row>
    <row r="175" spans="1:10">
      <c r="A175" s="55" t="s">
        <v>210</v>
      </c>
      <c r="B175" s="68">
        <v>3260</v>
      </c>
      <c r="G175" s="53">
        <v>561</v>
      </c>
      <c r="H175" s="68">
        <v>299</v>
      </c>
      <c r="I175" s="68">
        <v>262</v>
      </c>
      <c r="J175" s="65">
        <v>53.297682709447415</v>
      </c>
    </row>
    <row r="176" spans="1:10">
      <c r="A176" s="55" t="s">
        <v>211</v>
      </c>
      <c r="B176" s="68">
        <v>2807</v>
      </c>
      <c r="G176" s="53">
        <v>813</v>
      </c>
      <c r="H176" s="68">
        <v>274</v>
      </c>
      <c r="I176" s="68">
        <v>539</v>
      </c>
      <c r="J176" s="65">
        <v>33.702337023370234</v>
      </c>
    </row>
    <row r="177" spans="1:10">
      <c r="A177" s="55" t="s">
        <v>212</v>
      </c>
      <c r="B177" s="68">
        <v>1326</v>
      </c>
      <c r="G177" s="53">
        <v>590</v>
      </c>
      <c r="H177" s="68">
        <v>250</v>
      </c>
      <c r="I177" s="68">
        <v>340</v>
      </c>
      <c r="J177" s="65">
        <v>42.372881355932201</v>
      </c>
    </row>
    <row r="178" spans="1:10">
      <c r="A178" s="55" t="s">
        <v>213</v>
      </c>
      <c r="B178" s="68">
        <v>2385</v>
      </c>
      <c r="G178" s="53">
        <v>697</v>
      </c>
      <c r="H178" s="68">
        <v>279</v>
      </c>
      <c r="I178" s="68">
        <v>418</v>
      </c>
      <c r="J178" s="65">
        <v>40.028694404591107</v>
      </c>
    </row>
    <row r="179" spans="1:10">
      <c r="A179" s="55" t="s">
        <v>214</v>
      </c>
      <c r="B179" s="68">
        <v>2189</v>
      </c>
      <c r="G179" s="53">
        <v>546</v>
      </c>
      <c r="H179" s="68">
        <v>204</v>
      </c>
      <c r="I179" s="68">
        <v>342</v>
      </c>
      <c r="J179" s="65">
        <v>37.362637362637365</v>
      </c>
    </row>
    <row r="180" spans="1:10">
      <c r="A180" s="55" t="s">
        <v>215</v>
      </c>
      <c r="B180" s="68">
        <v>4772</v>
      </c>
      <c r="G180" s="53">
        <v>1278</v>
      </c>
      <c r="H180" s="68">
        <v>722</v>
      </c>
      <c r="I180" s="68">
        <v>556</v>
      </c>
      <c r="J180" s="65">
        <v>56.494522691705789</v>
      </c>
    </row>
    <row r="181" spans="1:10">
      <c r="A181" s="55" t="s">
        <v>216</v>
      </c>
      <c r="B181" s="68">
        <v>3748</v>
      </c>
      <c r="G181" s="53">
        <v>921</v>
      </c>
      <c r="H181" s="68">
        <v>381</v>
      </c>
      <c r="I181" s="68">
        <v>540</v>
      </c>
      <c r="J181" s="65">
        <v>41.368078175895768</v>
      </c>
    </row>
    <row r="182" spans="1:10">
      <c r="A182" s="55" t="s">
        <v>217</v>
      </c>
      <c r="B182" s="68">
        <v>2130</v>
      </c>
      <c r="G182" s="53">
        <v>935</v>
      </c>
      <c r="H182" s="68">
        <v>477</v>
      </c>
      <c r="I182" s="68">
        <v>458</v>
      </c>
      <c r="J182" s="65">
        <v>51.016042780748663</v>
      </c>
    </row>
    <row r="183" spans="1:10">
      <c r="A183" s="55" t="s">
        <v>218</v>
      </c>
      <c r="B183" s="68">
        <v>2315</v>
      </c>
      <c r="G183" s="53">
        <v>870</v>
      </c>
      <c r="H183" s="68">
        <v>570</v>
      </c>
      <c r="I183" s="68">
        <v>300</v>
      </c>
      <c r="J183" s="65">
        <v>65.517241379310349</v>
      </c>
    </row>
    <row r="184" spans="1:10">
      <c r="A184" s="55" t="s">
        <v>219</v>
      </c>
      <c r="B184" s="68">
        <v>5113</v>
      </c>
      <c r="G184" s="53">
        <v>1044</v>
      </c>
      <c r="H184" s="68">
        <v>555</v>
      </c>
      <c r="I184" s="68">
        <v>489</v>
      </c>
      <c r="J184" s="65">
        <v>53.160919540229884</v>
      </c>
    </row>
    <row r="185" spans="1:10">
      <c r="A185" s="55" t="s">
        <v>220</v>
      </c>
      <c r="B185" s="68">
        <v>3937</v>
      </c>
      <c r="G185" s="53">
        <v>836</v>
      </c>
      <c r="H185" s="68">
        <v>498</v>
      </c>
      <c r="I185" s="68">
        <v>338</v>
      </c>
      <c r="J185" s="65">
        <v>59.569377990430624</v>
      </c>
    </row>
    <row r="186" spans="1:10">
      <c r="A186" s="55" t="s">
        <v>221</v>
      </c>
      <c r="B186" s="68">
        <v>3316</v>
      </c>
      <c r="G186" s="53">
        <v>1176</v>
      </c>
      <c r="H186" s="68">
        <v>672</v>
      </c>
      <c r="I186" s="68">
        <v>504</v>
      </c>
      <c r="J186" s="65">
        <v>57.142857142857146</v>
      </c>
    </row>
    <row r="187" spans="1:10">
      <c r="A187" s="55" t="s">
        <v>222</v>
      </c>
      <c r="B187" s="68">
        <v>5127</v>
      </c>
      <c r="G187" s="53">
        <v>2078</v>
      </c>
      <c r="H187" s="68">
        <v>674</v>
      </c>
      <c r="I187" s="68">
        <v>1404</v>
      </c>
      <c r="J187" s="65">
        <v>32.435033686236764</v>
      </c>
    </row>
    <row r="188" spans="1:10">
      <c r="A188" s="55" t="s">
        <v>223</v>
      </c>
      <c r="B188" s="68">
        <v>10456</v>
      </c>
      <c r="G188" s="53">
        <v>4417</v>
      </c>
      <c r="H188" s="68">
        <v>2760</v>
      </c>
      <c r="I188" s="68">
        <v>1657</v>
      </c>
      <c r="J188" s="65">
        <v>62.485850124518905</v>
      </c>
    </row>
    <row r="189" spans="1:10">
      <c r="A189" s="55" t="s">
        <v>224</v>
      </c>
      <c r="B189" s="68">
        <v>4914</v>
      </c>
      <c r="G189" s="53">
        <v>2107</v>
      </c>
      <c r="H189" s="68">
        <v>1065</v>
      </c>
      <c r="I189" s="68">
        <v>1042</v>
      </c>
      <c r="J189" s="65">
        <v>50.545799715234928</v>
      </c>
    </row>
    <row r="190" spans="1:10">
      <c r="A190" s="55" t="s">
        <v>225</v>
      </c>
      <c r="B190" s="68">
        <v>8802</v>
      </c>
      <c r="G190" s="53">
        <v>3622</v>
      </c>
      <c r="H190" s="68">
        <v>1541</v>
      </c>
      <c r="I190" s="68">
        <v>2081</v>
      </c>
      <c r="J190" s="65">
        <v>42.545554942020985</v>
      </c>
    </row>
    <row r="191" spans="1:10">
      <c r="A191" s="55" t="s">
        <v>226</v>
      </c>
      <c r="B191" s="68">
        <v>2509</v>
      </c>
      <c r="G191" s="53">
        <v>1079</v>
      </c>
      <c r="H191" s="68">
        <v>341</v>
      </c>
      <c r="I191" s="68">
        <v>738</v>
      </c>
      <c r="J191" s="65">
        <v>31.60333642261353</v>
      </c>
    </row>
    <row r="192" spans="1:10">
      <c r="A192" s="55" t="s">
        <v>227</v>
      </c>
      <c r="B192" s="68">
        <v>4286</v>
      </c>
      <c r="G192" s="53">
        <v>1636</v>
      </c>
      <c r="H192" s="68">
        <v>726</v>
      </c>
      <c r="I192" s="68">
        <v>910</v>
      </c>
      <c r="J192" s="65">
        <v>44.376528117359413</v>
      </c>
    </row>
    <row r="193" spans="1:10">
      <c r="A193" s="55" t="s">
        <v>228</v>
      </c>
      <c r="B193" s="68">
        <v>49324</v>
      </c>
      <c r="G193" s="53">
        <v>18421</v>
      </c>
      <c r="H193" s="68">
        <v>8528</v>
      </c>
      <c r="I193" s="68">
        <v>9893</v>
      </c>
      <c r="J193" s="65">
        <v>46.294989414255468</v>
      </c>
    </row>
  </sheetData>
  <mergeCells count="1">
    <mergeCell ref="B2:K2"/>
  </mergeCells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2002-06-24T08:43:42Z</dcterms:created>
  <dcterms:modified xsi:type="dcterms:W3CDTF">2019-12-06T14:56:55Z</dcterms:modified>
</cp:coreProperties>
</file>