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 " sheetId="1" r:id="rId1"/>
    <sheet name="Bezirke" sheetId="2" r:id="rId2"/>
  </sheets>
  <definedNames>
    <definedName name="_xlnm.Print_Area" localSheetId="0">'Kantone '!$A$1:$J$53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<sst xmlns="http://schemas.openxmlformats.org/spreadsheetml/2006/main" count="246" uniqueCount="231">
  <si>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</si>
  <si>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</si>
  <si>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</si>
  <si>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</si>
  <si>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</si>
  <si>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</si>
  <si>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</si>
  <si>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</si>
  <si>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</si>
  <si>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</si>
  <si>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</si>
  <si>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</si>
  <si>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</si>
  <si>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</si>
  <si>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</si>
  <si>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</si>
  <si>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</si>
  <si>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</si>
  <si>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</si>
  <si>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</si>
  <si>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</si>
  <si>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</si>
  <si>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</si>
  <si>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</si>
  <si>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</si>
  <si>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</si>
  <si>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</si>
  <si>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</si>
  <si>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</si>
  <si>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</si>
  <si>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</si>
  <si>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</si>
  <si>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</si>
  <si>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</si>
  <si>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Bundesgesez betreffend Feststellung und Beurkundung des Zivilstandes und die Ehe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</si>
  <si>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</si>
  <si>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</si>
  <si>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</si>
  <si>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</si>
  <si>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</si>
  <si>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</si>
  <si>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</si>
  <si>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</si>
  <si>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</si>
  <si>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</si>
  <si>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</si>
  <si>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23.05.1875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</si>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</sst>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13</v>
      </c>
      <c r="B1" s="1" t="s">
        <v>46</v>
      </c>
      <c r="K1" s="17" t="s">
        <v>43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418268</v>
      </c>
      <c r="I9" s="30">
        <v>213199</v>
      </c>
      <c r="J9" s="30">
        <v>205069</v>
      </c>
      <c r="K9" s="31">
        <v>50.971864928705997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54929</v>
      </c>
      <c r="I11" s="36">
        <v>41867</v>
      </c>
      <c r="J11" s="36">
        <v>13062</v>
      </c>
      <c r="K11" s="38">
        <v>76.220211545813697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55699</v>
      </c>
      <c r="I12" s="36">
        <v>33905</v>
      </c>
      <c r="J12" s="36">
        <v>21794</v>
      </c>
      <c r="K12" s="38">
        <v>60.871828937682899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25271</v>
      </c>
      <c r="I13" s="36">
        <v>8731</v>
      </c>
      <c r="J13" s="36">
        <v>16540</v>
      </c>
      <c r="K13" s="38">
        <v>34.549483597799799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3921</v>
      </c>
      <c r="I14" s="36">
        <v>249</v>
      </c>
      <c r="J14" s="36">
        <v>3672</v>
      </c>
      <c r="K14" s="38">
        <v>6.3504208110176004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8646</v>
      </c>
      <c r="I15" s="36">
        <v>1620</v>
      </c>
      <c r="J15" s="36">
        <v>7026</v>
      </c>
      <c r="K15" s="38">
        <v>18.7369882026371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2376</v>
      </c>
      <c r="I17" s="36">
        <v>249</v>
      </c>
      <c r="J17" s="36">
        <v>2127</v>
      </c>
      <c r="K17" s="38">
        <v>10.479797979798001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2028</v>
      </c>
      <c r="I18" s="36">
        <v>237</v>
      </c>
      <c r="J18" s="36">
        <v>1791</v>
      </c>
      <c r="K18" s="38">
        <v>11.686390532544401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6095</v>
      </c>
      <c r="I19" s="36">
        <v>4032</v>
      </c>
      <c r="J19" s="36">
        <v>2063</v>
      </c>
      <c r="K19" s="38">
        <v>66.152584085315794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3826</v>
      </c>
      <c r="I20" s="36">
        <v>1341</v>
      </c>
      <c r="J20" s="36">
        <v>2485</v>
      </c>
      <c r="K20" s="38">
        <v>35.049660219550397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22744</v>
      </c>
      <c r="I21" s="36">
        <v>3889</v>
      </c>
      <c r="J21" s="36">
        <v>18855</v>
      </c>
      <c r="K21" s="38">
        <v>17.099015124868099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12242</v>
      </c>
      <c r="I23" s="36">
        <v>5957</v>
      </c>
      <c r="J23" s="36">
        <v>6285</v>
      </c>
      <c r="K23" s="38">
        <v>48.660349616075798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5805</v>
      </c>
      <c r="I24" s="36">
        <v>4592</v>
      </c>
      <c r="J24" s="36">
        <v>1213</v>
      </c>
      <c r="K24" s="38">
        <v>79.104220499569294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7404</v>
      </c>
      <c r="I25" s="36">
        <v>4626</v>
      </c>
      <c r="J25" s="36">
        <v>2778</v>
      </c>
      <c r="K25" s="38">
        <v>62.4797406807131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5823</v>
      </c>
      <c r="I26" s="36">
        <v>4584</v>
      </c>
      <c r="J26" s="36">
        <v>1239</v>
      </c>
      <c r="K26" s="38">
        <v>78.722308088614099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37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11593</v>
      </c>
      <c r="I27" s="36">
        <v>8391</v>
      </c>
      <c r="J27" s="36">
        <v>3202</v>
      </c>
      <c r="K27" s="38">
        <v>72.379884413007801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38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2718</v>
      </c>
      <c r="I29" s="36">
        <v>350</v>
      </c>
      <c r="J29" s="36">
        <v>2368</v>
      </c>
      <c r="K29" s="38">
        <v>12.8771155261221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39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41226</v>
      </c>
      <c r="I30" s="36">
        <v>20264</v>
      </c>
      <c r="J30" s="36">
        <v>20962</v>
      </c>
      <c r="K30" s="38">
        <v>49.1534468539271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16198</v>
      </c>
      <c r="I31" s="36">
        <v>6843</v>
      </c>
      <c r="J31" s="36">
        <v>9355</v>
      </c>
      <c r="K31" s="38">
        <v>42.245956290900097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37277</v>
      </c>
      <c r="I32" s="36">
        <v>19168</v>
      </c>
      <c r="J32" s="36">
        <v>18109</v>
      </c>
      <c r="K32" s="38">
        <v>51.420446924377003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16904</v>
      </c>
      <c r="I33" s="36">
        <v>11986</v>
      </c>
      <c r="J33" s="36">
        <v>4918</v>
      </c>
      <c r="K33" s="38">
        <v>70.906294368196896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14062</v>
      </c>
      <c r="I35" s="36">
        <v>4871</v>
      </c>
      <c r="J35" s="36">
        <v>9191</v>
      </c>
      <c r="K35" s="38">
        <v>34.6394538472479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22589</v>
      </c>
      <c r="I36" s="36">
        <v>7952</v>
      </c>
      <c r="J36" s="36">
        <v>14637</v>
      </c>
      <c r="K36" s="38">
        <v>35.202974899287298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17249</v>
      </c>
      <c r="I37" s="36">
        <v>1920</v>
      </c>
      <c r="J37" s="36">
        <v>15329</v>
      </c>
      <c r="K37" s="38">
        <v>11.1310800626123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13181</v>
      </c>
      <c r="I38" s="36">
        <v>9418</v>
      </c>
      <c r="J38" s="36">
        <v>3763</v>
      </c>
      <c r="K38" s="38">
        <v>71.451331461952805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8462</v>
      </c>
      <c r="I39" s="36">
        <v>6157</v>
      </c>
      <c r="J39" s="36">
        <v>2305</v>
      </c>
      <c r="K39" s="38">
        <v>72.760576695816596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40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41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J17" sqref="J17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46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3191</v>
      </c>
      <c r="G11" s="50">
        <v>2563</v>
      </c>
      <c r="H11" s="65">
        <v>2013</v>
      </c>
      <c r="I11" s="65">
        <v>550</v>
      </c>
      <c r="J11" s="62">
        <v>78.540772532188839</v>
      </c>
    </row>
    <row r="12" spans="1:12">
      <c r="A12" s="52" t="s">
        <v>58</v>
      </c>
      <c r="B12" s="65">
        <v>4133</v>
      </c>
      <c r="G12" s="50">
        <v>3347</v>
      </c>
      <c r="H12" s="65">
        <v>2303</v>
      </c>
      <c r="I12" s="65">
        <v>1044</v>
      </c>
      <c r="J12" s="62">
        <v>68.807887660591575</v>
      </c>
    </row>
    <row r="13" spans="1:12">
      <c r="A13" s="52" t="s">
        <v>59</v>
      </c>
      <c r="B13" s="65">
        <v>5109</v>
      </c>
      <c r="G13" s="50">
        <v>3923</v>
      </c>
      <c r="H13" s="65">
        <v>2648</v>
      </c>
      <c r="I13" s="65">
        <v>1275</v>
      </c>
      <c r="J13" s="62">
        <v>67.499362732602606</v>
      </c>
    </row>
    <row r="14" spans="1:12">
      <c r="A14" s="52" t="s">
        <v>60</v>
      </c>
      <c r="B14" s="65">
        <v>3556</v>
      </c>
      <c r="G14" s="50">
        <v>2563</v>
      </c>
      <c r="H14" s="65">
        <v>1706</v>
      </c>
      <c r="I14" s="65">
        <v>857</v>
      </c>
      <c r="J14" s="62">
        <v>66.562621927428793</v>
      </c>
    </row>
    <row r="15" spans="1:12">
      <c r="A15" s="52" t="s">
        <v>61</v>
      </c>
      <c r="B15" s="65">
        <v>7062</v>
      </c>
      <c r="G15" s="50">
        <v>5573</v>
      </c>
      <c r="H15" s="65">
        <v>4219</v>
      </c>
      <c r="I15" s="65">
        <v>1354</v>
      </c>
      <c r="J15" s="62">
        <v>75.704288534003226</v>
      </c>
    </row>
    <row r="16" spans="1:12">
      <c r="A16" s="52" t="s">
        <v>62</v>
      </c>
      <c r="B16" s="65">
        <v>6660</v>
      </c>
      <c r="G16" s="50">
        <v>5173</v>
      </c>
      <c r="H16" s="65">
        <v>4237</v>
      </c>
      <c r="I16" s="65">
        <v>936</v>
      </c>
      <c r="J16" s="62">
        <v>81.906050647593275</v>
      </c>
    </row>
    <row r="17" spans="1:10">
      <c r="A17" s="52" t="s">
        <v>63</v>
      </c>
      <c r="B17" s="65">
        <v>4771</v>
      </c>
      <c r="G17" s="50">
        <v>3823</v>
      </c>
      <c r="H17" s="65">
        <v>2216</v>
      </c>
      <c r="I17" s="65">
        <v>1607</v>
      </c>
      <c r="J17" s="62">
        <v>57.964948992937487</v>
      </c>
    </row>
    <row r="18" spans="1:10">
      <c r="A18" s="52" t="s">
        <v>64</v>
      </c>
      <c r="B18" s="65">
        <v>4662</v>
      </c>
      <c r="G18" s="50">
        <v>3981</v>
      </c>
      <c r="H18" s="65">
        <v>2782</v>
      </c>
      <c r="I18" s="65">
        <v>1199</v>
      </c>
      <c r="J18" s="62">
        <v>69.881939211253453</v>
      </c>
    </row>
    <row r="19" spans="1:10">
      <c r="A19" s="52" t="s">
        <v>65</v>
      </c>
      <c r="B19" s="65">
        <v>4411</v>
      </c>
      <c r="G19" s="50">
        <v>3737</v>
      </c>
      <c r="H19" s="65">
        <v>2552</v>
      </c>
      <c r="I19" s="65">
        <v>1185</v>
      </c>
      <c r="J19" s="62">
        <v>68.290072250468285</v>
      </c>
    </row>
    <row r="20" spans="1:10">
      <c r="A20" s="52" t="s">
        <v>66</v>
      </c>
      <c r="B20" s="65">
        <v>9399</v>
      </c>
      <c r="G20" s="50">
        <v>7548</v>
      </c>
      <c r="H20" s="65">
        <v>6257</v>
      </c>
      <c r="I20" s="65">
        <v>1291</v>
      </c>
      <c r="J20" s="62">
        <v>82.896131425543189</v>
      </c>
    </row>
    <row r="21" spans="1:10">
      <c r="A21" s="52" t="s">
        <v>67</v>
      </c>
      <c r="B21" s="65">
        <v>17515</v>
      </c>
      <c r="G21" s="50">
        <v>12348</v>
      </c>
      <c r="H21" s="65">
        <v>10616</v>
      </c>
      <c r="I21" s="65">
        <v>1732</v>
      </c>
      <c r="J21" s="62">
        <v>85.973436993845155</v>
      </c>
    </row>
    <row r="22" spans="1:10">
      <c r="A22" s="52" t="s">
        <v>68</v>
      </c>
      <c r="B22" s="65">
        <v>3603</v>
      </c>
      <c r="G22" s="50">
        <v>2130</v>
      </c>
      <c r="H22" s="65">
        <v>1417</v>
      </c>
      <c r="I22" s="65">
        <v>713</v>
      </c>
      <c r="J22" s="62">
        <v>66.525821596244128</v>
      </c>
    </row>
    <row r="23" spans="1:10">
      <c r="A23" s="52" t="s">
        <v>69</v>
      </c>
      <c r="B23" s="65">
        <v>4914</v>
      </c>
      <c r="G23" s="50">
        <v>2736</v>
      </c>
      <c r="H23" s="65">
        <v>2027</v>
      </c>
      <c r="I23" s="65">
        <v>709</v>
      </c>
      <c r="J23" s="62">
        <v>74.086257309941516</v>
      </c>
    </row>
    <row r="24" spans="1:10">
      <c r="A24" s="52" t="s">
        <v>15</v>
      </c>
      <c r="B24" s="65">
        <v>13792</v>
      </c>
      <c r="G24" s="50">
        <v>6659</v>
      </c>
      <c r="H24" s="65">
        <v>3691</v>
      </c>
      <c r="I24" s="65">
        <v>2968</v>
      </c>
      <c r="J24" s="62">
        <v>55.428743054512687</v>
      </c>
    </row>
    <row r="25" spans="1:10">
      <c r="A25" s="52" t="s">
        <v>70</v>
      </c>
      <c r="B25" s="65">
        <v>2568</v>
      </c>
      <c r="G25" s="50">
        <v>1958</v>
      </c>
      <c r="H25" s="65">
        <v>1909</v>
      </c>
      <c r="I25" s="65">
        <v>49</v>
      </c>
      <c r="J25" s="62">
        <v>97.497446373850863</v>
      </c>
    </row>
    <row r="26" spans="1:10">
      <c r="A26" s="52" t="s">
        <v>71</v>
      </c>
      <c r="B26" s="65">
        <v>1788</v>
      </c>
      <c r="G26" s="50">
        <v>1150</v>
      </c>
      <c r="H26" s="65">
        <v>929</v>
      </c>
      <c r="I26" s="65">
        <v>221</v>
      </c>
      <c r="J26" s="62">
        <v>80.782608695652172</v>
      </c>
    </row>
    <row r="27" spans="1:10">
      <c r="A27" s="52" t="s">
        <v>72</v>
      </c>
      <c r="B27" s="65">
        <v>5399</v>
      </c>
      <c r="G27" s="50">
        <v>2584</v>
      </c>
      <c r="H27" s="65">
        <v>1819</v>
      </c>
      <c r="I27" s="65">
        <v>765</v>
      </c>
      <c r="J27" s="62">
        <v>70.39473684210526</v>
      </c>
    </row>
    <row r="28" spans="1:10">
      <c r="A28" s="52" t="s">
        <v>73</v>
      </c>
      <c r="B28" s="65">
        <v>4980</v>
      </c>
      <c r="G28" s="50">
        <v>2638</v>
      </c>
      <c r="H28" s="65">
        <v>2514</v>
      </c>
      <c r="I28" s="65">
        <v>124</v>
      </c>
      <c r="J28" s="62">
        <v>95.299469294920399</v>
      </c>
    </row>
    <row r="29" spans="1:10">
      <c r="A29" s="52" t="s">
        <v>74</v>
      </c>
      <c r="B29" s="65">
        <v>3410</v>
      </c>
      <c r="G29" s="50">
        <v>2400</v>
      </c>
      <c r="H29" s="65">
        <v>749</v>
      </c>
      <c r="I29" s="65">
        <v>1651</v>
      </c>
      <c r="J29" s="62">
        <v>31.208333333333332</v>
      </c>
    </row>
    <row r="30" spans="1:10">
      <c r="A30" s="52" t="s">
        <v>75</v>
      </c>
      <c r="B30" s="65">
        <v>1254</v>
      </c>
      <c r="G30" s="50">
        <v>562</v>
      </c>
      <c r="H30" s="65">
        <v>421</v>
      </c>
      <c r="I30" s="65">
        <v>141</v>
      </c>
      <c r="J30" s="62">
        <v>74.911032028469748</v>
      </c>
    </row>
    <row r="31" spans="1:10">
      <c r="A31" s="52" t="s">
        <v>76</v>
      </c>
      <c r="B31" s="65">
        <v>2240</v>
      </c>
      <c r="G31" s="50">
        <v>1491</v>
      </c>
      <c r="H31" s="65">
        <v>218</v>
      </c>
      <c r="I31" s="65">
        <v>1273</v>
      </c>
      <c r="J31" s="62">
        <v>14.621059691482227</v>
      </c>
    </row>
    <row r="32" spans="1:10">
      <c r="A32" s="52" t="s">
        <v>77</v>
      </c>
      <c r="B32" s="65">
        <v>2682</v>
      </c>
      <c r="G32" s="50">
        <v>1209</v>
      </c>
      <c r="H32" s="65">
        <v>873</v>
      </c>
      <c r="I32" s="65">
        <v>336</v>
      </c>
      <c r="J32" s="62">
        <v>72.208436724565757</v>
      </c>
    </row>
    <row r="33" spans="1:10">
      <c r="A33" s="52" t="s">
        <v>78</v>
      </c>
      <c r="B33" s="65">
        <v>2160</v>
      </c>
      <c r="G33" s="50">
        <v>826</v>
      </c>
      <c r="H33" s="65">
        <v>512</v>
      </c>
      <c r="I33" s="65">
        <v>314</v>
      </c>
      <c r="J33" s="62">
        <v>61.985472154963681</v>
      </c>
    </row>
    <row r="34" spans="1:10">
      <c r="A34" s="52" t="s">
        <v>79</v>
      </c>
      <c r="B34" s="65">
        <v>5376</v>
      </c>
      <c r="G34" s="50">
        <v>3548</v>
      </c>
      <c r="H34" s="65">
        <v>1716</v>
      </c>
      <c r="I34" s="65">
        <v>1832</v>
      </c>
      <c r="J34" s="62">
        <v>48.365276211950395</v>
      </c>
    </row>
    <row r="35" spans="1:10">
      <c r="A35" s="52" t="s">
        <v>80</v>
      </c>
      <c r="B35" s="65">
        <v>5371</v>
      </c>
      <c r="G35" s="50">
        <v>2161</v>
      </c>
      <c r="H35" s="65">
        <v>1044</v>
      </c>
      <c r="I35" s="65">
        <v>1117</v>
      </c>
      <c r="J35" s="62">
        <v>48.310967144840355</v>
      </c>
    </row>
    <row r="36" spans="1:10">
      <c r="A36" s="52" t="s">
        <v>81</v>
      </c>
      <c r="B36" s="65">
        <v>1482</v>
      </c>
      <c r="G36" s="50">
        <v>1102</v>
      </c>
      <c r="H36" s="65">
        <v>516</v>
      </c>
      <c r="I36" s="65">
        <v>586</v>
      </c>
      <c r="J36" s="62">
        <v>46.823956442831218</v>
      </c>
    </row>
    <row r="37" spans="1:10">
      <c r="A37" s="52" t="s">
        <v>82</v>
      </c>
      <c r="B37" s="65">
        <v>1970</v>
      </c>
      <c r="G37" s="50">
        <v>1222</v>
      </c>
      <c r="H37" s="65">
        <v>829</v>
      </c>
      <c r="I37" s="65">
        <v>393</v>
      </c>
      <c r="J37" s="62">
        <v>67.839607201309335</v>
      </c>
    </row>
    <row r="38" spans="1:10">
      <c r="A38" s="52" t="s">
        <v>83</v>
      </c>
      <c r="B38" s="65">
        <v>2946</v>
      </c>
      <c r="G38" s="50">
        <v>1724</v>
      </c>
      <c r="H38" s="65">
        <v>1026</v>
      </c>
      <c r="I38" s="65">
        <v>698</v>
      </c>
      <c r="J38" s="62">
        <v>59.512761020881669</v>
      </c>
    </row>
    <row r="39" spans="1:10">
      <c r="A39" s="52" t="s">
        <v>84</v>
      </c>
      <c r="B39" s="65">
        <v>950</v>
      </c>
      <c r="G39" s="50">
        <v>497</v>
      </c>
      <c r="H39" s="65">
        <v>451</v>
      </c>
      <c r="I39" s="65">
        <v>46</v>
      </c>
      <c r="J39" s="62">
        <v>90.74446680080483</v>
      </c>
    </row>
    <row r="40" spans="1:10">
      <c r="A40" s="52" t="s">
        <v>85</v>
      </c>
      <c r="B40" s="65">
        <v>2586</v>
      </c>
      <c r="G40" s="50">
        <v>1388</v>
      </c>
      <c r="H40" s="65">
        <v>1256</v>
      </c>
      <c r="I40" s="65">
        <v>132</v>
      </c>
      <c r="J40" s="62">
        <v>90.489913544668582</v>
      </c>
    </row>
    <row r="41" spans="1:10">
      <c r="A41" s="52" t="s">
        <v>86</v>
      </c>
      <c r="B41" s="65">
        <v>2258</v>
      </c>
      <c r="G41" s="50">
        <v>896</v>
      </c>
      <c r="H41" s="65">
        <v>645</v>
      </c>
      <c r="I41" s="65">
        <v>251</v>
      </c>
      <c r="J41" s="62">
        <v>71.986607142857139</v>
      </c>
    </row>
    <row r="42" spans="1:10">
      <c r="A42" s="52" t="s">
        <v>87</v>
      </c>
      <c r="B42" s="65">
        <v>1467</v>
      </c>
      <c r="G42" s="50">
        <v>627</v>
      </c>
      <c r="H42" s="65">
        <v>384</v>
      </c>
      <c r="I42" s="65">
        <v>243</v>
      </c>
      <c r="J42" s="62">
        <v>61.244019138755981</v>
      </c>
    </row>
    <row r="43" spans="1:10">
      <c r="A43" s="52" t="s">
        <v>88</v>
      </c>
      <c r="B43" s="65">
        <v>1645</v>
      </c>
      <c r="G43" s="50">
        <v>642</v>
      </c>
      <c r="H43" s="65">
        <v>569</v>
      </c>
      <c r="I43" s="65">
        <v>73</v>
      </c>
      <c r="J43" s="62">
        <v>88.629283489096579</v>
      </c>
    </row>
    <row r="44" spans="1:10">
      <c r="A44" s="52" t="s">
        <v>89</v>
      </c>
      <c r="B44" s="65">
        <v>6008</v>
      </c>
      <c r="G44" s="50">
        <v>4103</v>
      </c>
      <c r="H44" s="65">
        <v>1512</v>
      </c>
      <c r="I44" s="65">
        <v>2591</v>
      </c>
      <c r="J44" s="62">
        <v>36.851084572264199</v>
      </c>
    </row>
    <row r="45" spans="1:10">
      <c r="A45" s="52" t="s">
        <v>90</v>
      </c>
      <c r="B45" s="65">
        <v>1229</v>
      </c>
      <c r="G45" s="50">
        <v>378</v>
      </c>
      <c r="H45" s="65">
        <v>179</v>
      </c>
      <c r="I45" s="65">
        <v>199</v>
      </c>
      <c r="J45" s="62">
        <v>47.354497354497354</v>
      </c>
    </row>
    <row r="46" spans="1:10">
      <c r="A46" s="52" t="s">
        <v>91</v>
      </c>
      <c r="B46" s="65">
        <v>2139</v>
      </c>
      <c r="G46" s="50">
        <v>767</v>
      </c>
      <c r="H46" s="65">
        <v>286</v>
      </c>
      <c r="I46" s="65">
        <v>481</v>
      </c>
      <c r="J46" s="62">
        <v>37.288135593220339</v>
      </c>
    </row>
    <row r="47" spans="1:10">
      <c r="A47" s="52" t="s">
        <v>92</v>
      </c>
      <c r="B47" s="65">
        <v>3805</v>
      </c>
      <c r="G47" s="50">
        <v>1480</v>
      </c>
      <c r="H47" s="65">
        <v>604</v>
      </c>
      <c r="I47" s="65">
        <v>876</v>
      </c>
      <c r="J47" s="62">
        <v>40.810810810810814</v>
      </c>
    </row>
    <row r="48" spans="1:10">
      <c r="A48" s="52" t="s">
        <v>93</v>
      </c>
      <c r="B48" s="65">
        <v>4716</v>
      </c>
      <c r="G48" s="50">
        <v>1759</v>
      </c>
      <c r="H48" s="65">
        <v>1003</v>
      </c>
      <c r="I48" s="65">
        <v>756</v>
      </c>
      <c r="J48" s="62">
        <v>57.02103467879477</v>
      </c>
    </row>
    <row r="49" spans="1:10">
      <c r="A49" s="52" t="s">
        <v>94</v>
      </c>
      <c r="B49" s="65">
        <v>5786</v>
      </c>
      <c r="G49" s="50">
        <v>2453</v>
      </c>
      <c r="H49" s="65">
        <v>1708</v>
      </c>
      <c r="I49" s="65">
        <v>745</v>
      </c>
      <c r="J49" s="62">
        <v>69.629025682837337</v>
      </c>
    </row>
    <row r="50" spans="1:10">
      <c r="A50" s="52" t="s">
        <v>95</v>
      </c>
      <c r="B50" s="65">
        <v>4655</v>
      </c>
      <c r="G50" s="50">
        <v>2339</v>
      </c>
      <c r="H50" s="65">
        <v>1373</v>
      </c>
      <c r="I50" s="65">
        <v>966</v>
      </c>
      <c r="J50" s="62">
        <v>58.700299273193671</v>
      </c>
    </row>
    <row r="51" spans="1:10">
      <c r="A51" s="52" t="s">
        <v>96</v>
      </c>
      <c r="B51" s="65">
        <v>3677</v>
      </c>
      <c r="G51" s="50">
        <v>1825</v>
      </c>
      <c r="H51" s="65">
        <v>1349</v>
      </c>
      <c r="I51" s="65">
        <v>476</v>
      </c>
      <c r="J51" s="62">
        <v>73.917808219178085</v>
      </c>
    </row>
    <row r="52" spans="1:10">
      <c r="A52" s="52" t="s">
        <v>97</v>
      </c>
      <c r="B52" s="65">
        <v>3977</v>
      </c>
      <c r="G52" s="50">
        <v>2670</v>
      </c>
      <c r="H52" s="65">
        <v>376</v>
      </c>
      <c r="I52" s="65">
        <v>2294</v>
      </c>
      <c r="J52" s="62">
        <v>14.082397003745319</v>
      </c>
    </row>
    <row r="53" spans="1:10">
      <c r="A53" s="52" t="s">
        <v>98</v>
      </c>
      <c r="B53" s="65">
        <v>4590</v>
      </c>
      <c r="G53" s="50">
        <v>3766</v>
      </c>
      <c r="H53" s="65">
        <v>1193</v>
      </c>
      <c r="I53" s="65">
        <v>2573</v>
      </c>
      <c r="J53" s="62">
        <v>31.678173127987254</v>
      </c>
    </row>
    <row r="54" spans="1:10">
      <c r="A54" s="52" t="s">
        <v>27</v>
      </c>
      <c r="B54" s="65">
        <v>10147</v>
      </c>
      <c r="G54" s="50">
        <v>6511</v>
      </c>
      <c r="H54" s="65">
        <v>3435</v>
      </c>
      <c r="I54" s="65">
        <v>3076</v>
      </c>
      <c r="J54" s="62">
        <v>52.756872984180617</v>
      </c>
    </row>
    <row r="55" spans="1:10">
      <c r="A55" s="52" t="s">
        <v>99</v>
      </c>
      <c r="B55" s="65">
        <v>8277</v>
      </c>
      <c r="G55" s="50">
        <v>6243</v>
      </c>
      <c r="H55" s="65">
        <v>1672</v>
      </c>
      <c r="I55" s="65">
        <v>4571</v>
      </c>
      <c r="J55" s="62">
        <v>26.781995835335575</v>
      </c>
    </row>
    <row r="56" spans="1:10">
      <c r="A56" s="52" t="s">
        <v>100</v>
      </c>
      <c r="B56" s="65">
        <v>7774</v>
      </c>
      <c r="G56" s="50">
        <v>5884</v>
      </c>
      <c r="H56" s="65">
        <v>1916</v>
      </c>
      <c r="I56" s="65">
        <v>3968</v>
      </c>
      <c r="J56" s="62">
        <v>32.562882392929978</v>
      </c>
    </row>
    <row r="57" spans="1:10">
      <c r="A57" s="52" t="s">
        <v>101</v>
      </c>
      <c r="B57" s="65">
        <v>4160</v>
      </c>
      <c r="G57" s="50">
        <v>3921</v>
      </c>
      <c r="H57" s="65">
        <v>249</v>
      </c>
      <c r="I57" s="65">
        <v>3672</v>
      </c>
      <c r="J57" s="62">
        <v>6.3504208110175977</v>
      </c>
    </row>
    <row r="58" spans="1:10">
      <c r="A58" s="52" t="s">
        <v>102</v>
      </c>
      <c r="B58" s="65">
        <v>1875</v>
      </c>
      <c r="G58" s="50">
        <v>1228</v>
      </c>
      <c r="H58" s="65">
        <v>215</v>
      </c>
      <c r="I58" s="65">
        <v>1013</v>
      </c>
      <c r="J58" s="62">
        <v>17.508143322475568</v>
      </c>
    </row>
    <row r="59" spans="1:10">
      <c r="A59" s="52" t="s">
        <v>103</v>
      </c>
      <c r="B59" s="65">
        <v>519</v>
      </c>
      <c r="G59" s="50">
        <v>360</v>
      </c>
      <c r="H59" s="65">
        <v>78</v>
      </c>
      <c r="I59" s="65">
        <v>282</v>
      </c>
      <c r="J59" s="62">
        <v>21.666666666666668</v>
      </c>
    </row>
    <row r="60" spans="1:10">
      <c r="A60" s="52" t="s">
        <v>104</v>
      </c>
      <c r="B60" s="65">
        <v>1331</v>
      </c>
      <c r="G60" s="50">
        <v>837</v>
      </c>
      <c r="H60" s="65">
        <v>149</v>
      </c>
      <c r="I60" s="65">
        <v>688</v>
      </c>
      <c r="J60" s="62">
        <v>17.801672640382318</v>
      </c>
    </row>
    <row r="61" spans="1:10">
      <c r="A61" s="52" t="s">
        <v>105</v>
      </c>
      <c r="B61" s="65">
        <v>852</v>
      </c>
      <c r="G61" s="50">
        <v>494</v>
      </c>
      <c r="H61" s="65">
        <v>253</v>
      </c>
      <c r="I61" s="65">
        <v>241</v>
      </c>
      <c r="J61" s="62">
        <v>51.214574898785422</v>
      </c>
    </row>
    <row r="62" spans="1:10">
      <c r="A62" s="52" t="s">
        <v>106</v>
      </c>
      <c r="B62" s="65">
        <v>2891</v>
      </c>
      <c r="G62" s="50">
        <v>2042</v>
      </c>
      <c r="H62" s="65">
        <v>428</v>
      </c>
      <c r="I62" s="65">
        <v>1614</v>
      </c>
      <c r="J62" s="62">
        <v>20.959843290891282</v>
      </c>
    </row>
    <row r="63" spans="1:10">
      <c r="A63" s="52" t="s">
        <v>30</v>
      </c>
      <c r="B63" s="65">
        <v>4907</v>
      </c>
      <c r="G63" s="50">
        <v>3566</v>
      </c>
      <c r="H63" s="65">
        <v>396</v>
      </c>
      <c r="I63" s="65">
        <v>3170</v>
      </c>
      <c r="J63" s="62">
        <v>11.104879416713404</v>
      </c>
    </row>
    <row r="64" spans="1:10">
      <c r="A64" s="52" t="s">
        <v>29</v>
      </c>
      <c r="B64" s="65">
        <v>3726</v>
      </c>
      <c r="G64" s="50">
        <v>2376</v>
      </c>
      <c r="H64" s="65">
        <v>249</v>
      </c>
      <c r="I64" s="65">
        <v>2127</v>
      </c>
      <c r="J64" s="62">
        <v>10.479797979797979</v>
      </c>
    </row>
    <row r="65" spans="1:10">
      <c r="A65" s="52" t="s">
        <v>28</v>
      </c>
      <c r="B65" s="65">
        <v>2835</v>
      </c>
      <c r="G65" s="50">
        <v>2028</v>
      </c>
      <c r="H65" s="65">
        <v>237</v>
      </c>
      <c r="I65" s="65">
        <v>1791</v>
      </c>
      <c r="J65" s="62">
        <v>11.68639053254438</v>
      </c>
    </row>
    <row r="66" spans="1:10">
      <c r="A66" s="52" t="s">
        <v>23</v>
      </c>
      <c r="B66" s="65">
        <v>8178</v>
      </c>
      <c r="G66" s="50">
        <v>6095</v>
      </c>
      <c r="H66" s="65">
        <v>4032</v>
      </c>
      <c r="I66" s="65">
        <v>2063</v>
      </c>
      <c r="J66" s="62">
        <v>66.152584085315837</v>
      </c>
    </row>
    <row r="67" spans="1:10">
      <c r="A67" s="52" t="s">
        <v>32</v>
      </c>
      <c r="B67" s="65">
        <v>5686</v>
      </c>
      <c r="G67" s="50">
        <v>3826</v>
      </c>
      <c r="H67" s="65">
        <v>1341</v>
      </c>
      <c r="I67" s="65">
        <v>2485</v>
      </c>
      <c r="J67" s="62">
        <v>35.049660219550447</v>
      </c>
    </row>
    <row r="68" spans="1:10">
      <c r="A68" s="52" t="s">
        <v>107</v>
      </c>
      <c r="B68" s="65">
        <v>3746</v>
      </c>
      <c r="G68" s="50">
        <v>2820</v>
      </c>
      <c r="H68" s="65">
        <v>633</v>
      </c>
      <c r="I68" s="65">
        <v>2187</v>
      </c>
      <c r="J68" s="62">
        <v>22.446808510638299</v>
      </c>
    </row>
    <row r="69" spans="1:10">
      <c r="A69" s="52" t="s">
        <v>108</v>
      </c>
      <c r="B69" s="65">
        <v>3400</v>
      </c>
      <c r="G69" s="50">
        <v>2925</v>
      </c>
      <c r="H69" s="65">
        <v>160</v>
      </c>
      <c r="I69" s="65">
        <v>2765</v>
      </c>
      <c r="J69" s="62">
        <v>5.4700854700854702</v>
      </c>
    </row>
    <row r="70" spans="1:10">
      <c r="A70" s="52" t="s">
        <v>109</v>
      </c>
      <c r="B70" s="65">
        <v>4960</v>
      </c>
      <c r="G70" s="50">
        <v>3861</v>
      </c>
      <c r="H70" s="65">
        <v>743</v>
      </c>
      <c r="I70" s="65">
        <v>3118</v>
      </c>
      <c r="J70" s="62">
        <v>19.243719243719244</v>
      </c>
    </row>
    <row r="71" spans="1:10">
      <c r="A71" s="52" t="s">
        <v>110</v>
      </c>
      <c r="B71" s="65">
        <v>6762</v>
      </c>
      <c r="G71" s="50">
        <v>5254</v>
      </c>
      <c r="H71" s="65">
        <v>843</v>
      </c>
      <c r="I71" s="65">
        <v>4411</v>
      </c>
      <c r="J71" s="62">
        <v>16.044918157594214</v>
      </c>
    </row>
    <row r="72" spans="1:10">
      <c r="A72" s="52" t="s">
        <v>111</v>
      </c>
      <c r="B72" s="65">
        <v>3693</v>
      </c>
      <c r="G72" s="50">
        <v>2304</v>
      </c>
      <c r="H72" s="65">
        <v>1277</v>
      </c>
      <c r="I72" s="65">
        <v>1027</v>
      </c>
      <c r="J72" s="62">
        <v>55.425347222222221</v>
      </c>
    </row>
    <row r="73" spans="1:10">
      <c r="A73" s="52" t="s">
        <v>112</v>
      </c>
      <c r="B73" s="65">
        <v>4422</v>
      </c>
      <c r="G73" s="50">
        <v>3619</v>
      </c>
      <c r="H73" s="65">
        <v>154</v>
      </c>
      <c r="I73" s="65">
        <v>3465</v>
      </c>
      <c r="J73" s="62">
        <v>4.2553191489361701</v>
      </c>
    </row>
    <row r="74" spans="1:10">
      <c r="A74" s="52" t="s">
        <v>113</v>
      </c>
      <c r="B74" s="65">
        <v>2124</v>
      </c>
      <c r="G74" s="50">
        <v>1930</v>
      </c>
      <c r="H74" s="65">
        <v>53</v>
      </c>
      <c r="I74" s="65">
        <v>1877</v>
      </c>
      <c r="J74" s="62">
        <v>2.7461139896373057</v>
      </c>
    </row>
    <row r="75" spans="1:10">
      <c r="A75" s="52" t="s">
        <v>114</v>
      </c>
      <c r="B75" s="65">
        <v>1231</v>
      </c>
      <c r="G75" s="50">
        <v>830</v>
      </c>
      <c r="H75" s="65">
        <v>230</v>
      </c>
      <c r="I75" s="65">
        <v>600</v>
      </c>
      <c r="J75" s="62">
        <v>27.710843373493976</v>
      </c>
    </row>
    <row r="76" spans="1:10">
      <c r="A76" s="52" t="s">
        <v>115</v>
      </c>
      <c r="B76" s="65">
        <v>1478</v>
      </c>
      <c r="G76" s="50">
        <v>1004</v>
      </c>
      <c r="H76" s="65">
        <v>312</v>
      </c>
      <c r="I76" s="65">
        <v>692</v>
      </c>
      <c r="J76" s="62">
        <v>31.075697211155379</v>
      </c>
    </row>
    <row r="77" spans="1:10">
      <c r="A77" s="52" t="s">
        <v>116</v>
      </c>
      <c r="B77" s="65">
        <v>1498</v>
      </c>
      <c r="G77" s="50">
        <v>906</v>
      </c>
      <c r="H77" s="65">
        <v>692</v>
      </c>
      <c r="I77" s="65">
        <v>214</v>
      </c>
      <c r="J77" s="62">
        <v>76.379690949227367</v>
      </c>
    </row>
    <row r="78" spans="1:10">
      <c r="A78" s="52" t="s">
        <v>117</v>
      </c>
      <c r="B78" s="65">
        <v>1476</v>
      </c>
      <c r="G78" s="50">
        <v>1066</v>
      </c>
      <c r="H78" s="65">
        <v>372</v>
      </c>
      <c r="I78" s="65">
        <v>694</v>
      </c>
      <c r="J78" s="62">
        <v>34.896810506566602</v>
      </c>
    </row>
    <row r="79" spans="1:10">
      <c r="A79" s="52" t="s">
        <v>118</v>
      </c>
      <c r="B79" s="65">
        <v>1860</v>
      </c>
      <c r="G79" s="50">
        <v>1452</v>
      </c>
      <c r="H79" s="65">
        <v>669</v>
      </c>
      <c r="I79" s="65">
        <v>783</v>
      </c>
      <c r="J79" s="62">
        <v>46.074380165289256</v>
      </c>
    </row>
    <row r="80" spans="1:10">
      <c r="A80" s="52" t="s">
        <v>119</v>
      </c>
      <c r="B80" s="65">
        <v>2029</v>
      </c>
      <c r="G80" s="50">
        <v>1104</v>
      </c>
      <c r="H80" s="65">
        <v>580</v>
      </c>
      <c r="I80" s="65">
        <v>524</v>
      </c>
      <c r="J80" s="62">
        <v>52.536231884057969</v>
      </c>
    </row>
    <row r="81" spans="1:10">
      <c r="A81" s="52" t="s">
        <v>120</v>
      </c>
      <c r="B81" s="65">
        <v>2309</v>
      </c>
      <c r="G81" s="50">
        <v>1513</v>
      </c>
      <c r="H81" s="65">
        <v>922</v>
      </c>
      <c r="I81" s="65">
        <v>591</v>
      </c>
      <c r="J81" s="62">
        <v>60.938532716457367</v>
      </c>
    </row>
    <row r="82" spans="1:10">
      <c r="A82" s="52" t="s">
        <v>121</v>
      </c>
      <c r="B82" s="65">
        <v>2943</v>
      </c>
      <c r="G82" s="50">
        <v>2234</v>
      </c>
      <c r="H82" s="65">
        <v>1231</v>
      </c>
      <c r="I82" s="65">
        <v>1003</v>
      </c>
      <c r="J82" s="62">
        <v>55.10295434198747</v>
      </c>
    </row>
    <row r="83" spans="1:10">
      <c r="A83" s="52" t="s">
        <v>122</v>
      </c>
      <c r="B83" s="65">
        <v>1482</v>
      </c>
      <c r="G83" s="50">
        <v>1013</v>
      </c>
      <c r="H83" s="65">
        <v>654</v>
      </c>
      <c r="I83" s="65">
        <v>359</v>
      </c>
      <c r="J83" s="62">
        <v>64.560710760118454</v>
      </c>
    </row>
    <row r="84" spans="1:10">
      <c r="A84" s="52" t="s">
        <v>123</v>
      </c>
      <c r="B84" s="65">
        <v>1427</v>
      </c>
      <c r="G84" s="50">
        <v>1047</v>
      </c>
      <c r="H84" s="65">
        <v>229</v>
      </c>
      <c r="I84" s="65">
        <v>818</v>
      </c>
      <c r="J84" s="62">
        <v>21.872015281757403</v>
      </c>
    </row>
    <row r="85" spans="1:10">
      <c r="A85" s="52" t="s">
        <v>124</v>
      </c>
      <c r="B85" s="65">
        <v>10008</v>
      </c>
      <c r="G85" s="50">
        <v>5805</v>
      </c>
      <c r="H85" s="65">
        <v>4592</v>
      </c>
      <c r="I85" s="65">
        <v>1213</v>
      </c>
      <c r="J85" s="62">
        <v>79.104220499569337</v>
      </c>
    </row>
    <row r="86" spans="1:10">
      <c r="A86" s="52" t="s">
        <v>125</v>
      </c>
      <c r="B86" s="65">
        <v>3128</v>
      </c>
      <c r="G86" s="50">
        <v>2299</v>
      </c>
      <c r="H86" s="65">
        <v>1577</v>
      </c>
      <c r="I86" s="65">
        <v>722</v>
      </c>
      <c r="J86" s="62">
        <v>68.595041322314046</v>
      </c>
    </row>
    <row r="87" spans="1:10">
      <c r="A87" s="52" t="s">
        <v>126</v>
      </c>
      <c r="B87" s="65">
        <v>2636</v>
      </c>
      <c r="G87" s="50">
        <v>1548</v>
      </c>
      <c r="H87" s="65">
        <v>950</v>
      </c>
      <c r="I87" s="65">
        <v>598</v>
      </c>
      <c r="J87" s="62">
        <v>61.36950904392765</v>
      </c>
    </row>
    <row r="88" spans="1:10">
      <c r="A88" s="52" t="s">
        <v>127</v>
      </c>
      <c r="B88" s="65">
        <v>3180</v>
      </c>
      <c r="G88" s="50">
        <v>2303</v>
      </c>
      <c r="H88" s="65">
        <v>1335</v>
      </c>
      <c r="I88" s="65">
        <v>968</v>
      </c>
      <c r="J88" s="62">
        <v>57.967867998263138</v>
      </c>
    </row>
    <row r="89" spans="1:10">
      <c r="A89" s="52" t="s">
        <v>128</v>
      </c>
      <c r="B89" s="65">
        <v>2116</v>
      </c>
      <c r="G89" s="50">
        <v>1220</v>
      </c>
      <c r="H89" s="65">
        <v>733</v>
      </c>
      <c r="I89" s="65">
        <v>487</v>
      </c>
      <c r="J89" s="62">
        <v>60.081967213114751</v>
      </c>
    </row>
    <row r="90" spans="1:10">
      <c r="A90" s="52" t="s">
        <v>129</v>
      </c>
      <c r="B90" s="65">
        <v>847</v>
      </c>
      <c r="G90" s="50">
        <v>681</v>
      </c>
      <c r="H90" s="65">
        <v>542</v>
      </c>
      <c r="I90" s="65">
        <v>139</v>
      </c>
      <c r="J90" s="62">
        <v>79.588839941262847</v>
      </c>
    </row>
    <row r="91" spans="1:10">
      <c r="A91" s="52" t="s">
        <v>130</v>
      </c>
      <c r="B91" s="65">
        <v>763</v>
      </c>
      <c r="G91" s="50">
        <v>588</v>
      </c>
      <c r="H91" s="65">
        <v>423</v>
      </c>
      <c r="I91" s="65">
        <v>165</v>
      </c>
      <c r="J91" s="62">
        <v>71.938775510204081</v>
      </c>
    </row>
    <row r="92" spans="1:10">
      <c r="A92" s="52" t="s">
        <v>25</v>
      </c>
      <c r="B92" s="65">
        <v>3500</v>
      </c>
      <c r="G92" s="50">
        <v>2566</v>
      </c>
      <c r="H92" s="65">
        <v>2122</v>
      </c>
      <c r="I92" s="65">
        <v>444</v>
      </c>
      <c r="J92" s="62">
        <v>82.696804364770074</v>
      </c>
    </row>
    <row r="93" spans="1:10">
      <c r="A93" s="52" t="s">
        <v>131</v>
      </c>
      <c r="B93" s="65">
        <v>877</v>
      </c>
      <c r="G93" s="50">
        <v>620</v>
      </c>
      <c r="H93" s="65">
        <v>404</v>
      </c>
      <c r="I93" s="65">
        <v>216</v>
      </c>
      <c r="J93" s="62">
        <v>65.161290322580641</v>
      </c>
    </row>
    <row r="94" spans="1:10">
      <c r="A94" s="52" t="s">
        <v>132</v>
      </c>
      <c r="B94" s="65">
        <v>699</v>
      </c>
      <c r="G94" s="50">
        <v>546</v>
      </c>
      <c r="H94" s="65">
        <v>353</v>
      </c>
      <c r="I94" s="65">
        <v>193</v>
      </c>
      <c r="J94" s="62">
        <v>64.652014652014657</v>
      </c>
    </row>
    <row r="95" spans="1:10">
      <c r="A95" s="52" t="s">
        <v>133</v>
      </c>
      <c r="B95" s="65">
        <v>958</v>
      </c>
      <c r="G95" s="50">
        <v>790</v>
      </c>
      <c r="H95" s="65">
        <v>711</v>
      </c>
      <c r="I95" s="65">
        <v>79</v>
      </c>
      <c r="J95" s="62">
        <v>90</v>
      </c>
    </row>
    <row r="96" spans="1:10">
      <c r="A96" s="52" t="s">
        <v>134</v>
      </c>
      <c r="B96" s="65">
        <v>4697</v>
      </c>
      <c r="G96" s="50">
        <v>4244</v>
      </c>
      <c r="H96" s="65">
        <v>2933</v>
      </c>
      <c r="I96" s="65">
        <v>1311</v>
      </c>
      <c r="J96" s="62">
        <v>69.109330819981153</v>
      </c>
    </row>
    <row r="97" spans="1:10">
      <c r="A97" s="52" t="s">
        <v>135</v>
      </c>
      <c r="B97" s="65">
        <v>4255</v>
      </c>
      <c r="G97" s="50">
        <v>3893</v>
      </c>
      <c r="H97" s="65">
        <v>2839</v>
      </c>
      <c r="I97" s="65">
        <v>1054</v>
      </c>
      <c r="J97" s="62">
        <v>72.925764192139738</v>
      </c>
    </row>
    <row r="98" spans="1:10">
      <c r="A98" s="52" t="s">
        <v>136</v>
      </c>
      <c r="B98" s="65">
        <v>3769</v>
      </c>
      <c r="G98" s="50">
        <v>3414</v>
      </c>
      <c r="H98" s="65">
        <v>2578</v>
      </c>
      <c r="I98" s="65">
        <v>836</v>
      </c>
      <c r="J98" s="62">
        <v>75.512595196250729</v>
      </c>
    </row>
    <row r="99" spans="1:10">
      <c r="A99" s="52" t="s">
        <v>38</v>
      </c>
      <c r="B99" s="65">
        <v>3265</v>
      </c>
      <c r="G99" s="50">
        <v>2718</v>
      </c>
      <c r="H99" s="65">
        <v>350</v>
      </c>
      <c r="I99" s="65">
        <v>2368</v>
      </c>
      <c r="J99" s="62">
        <v>12.877115526122148</v>
      </c>
    </row>
    <row r="100" spans="1:10">
      <c r="A100" s="52" t="s">
        <v>137</v>
      </c>
      <c r="B100" s="65">
        <v>7260</v>
      </c>
      <c r="G100" s="50">
        <v>5635</v>
      </c>
      <c r="H100" s="65">
        <v>3977</v>
      </c>
      <c r="I100" s="65">
        <v>1658</v>
      </c>
      <c r="J100" s="62">
        <v>70.576752440106475</v>
      </c>
    </row>
    <row r="101" spans="1:10">
      <c r="A101" s="52" t="s">
        <v>138</v>
      </c>
      <c r="B101" s="65">
        <v>2803</v>
      </c>
      <c r="G101" s="50">
        <v>2471</v>
      </c>
      <c r="H101" s="65">
        <v>825</v>
      </c>
      <c r="I101" s="65">
        <v>1646</v>
      </c>
      <c r="J101" s="62">
        <v>33.387292594091463</v>
      </c>
    </row>
    <row r="102" spans="1:10">
      <c r="A102" s="52" t="s">
        <v>139</v>
      </c>
      <c r="B102" s="65">
        <v>3426</v>
      </c>
      <c r="G102" s="50">
        <v>2828</v>
      </c>
      <c r="H102" s="65">
        <v>1721</v>
      </c>
      <c r="I102" s="65">
        <v>1107</v>
      </c>
      <c r="J102" s="62">
        <v>60.855728429985852</v>
      </c>
    </row>
    <row r="103" spans="1:10">
      <c r="A103" s="52" t="s">
        <v>140</v>
      </c>
      <c r="B103" s="65">
        <v>4838</v>
      </c>
      <c r="G103" s="50">
        <v>3391</v>
      </c>
      <c r="H103" s="65">
        <v>1240</v>
      </c>
      <c r="I103" s="65">
        <v>2151</v>
      </c>
      <c r="J103" s="62">
        <v>36.567384252432909</v>
      </c>
    </row>
    <row r="104" spans="1:10">
      <c r="A104" s="52" t="s">
        <v>141</v>
      </c>
      <c r="B104" s="65">
        <v>3471</v>
      </c>
      <c r="G104" s="50">
        <v>2611</v>
      </c>
      <c r="H104" s="65">
        <v>1648</v>
      </c>
      <c r="I104" s="65">
        <v>963</v>
      </c>
      <c r="J104" s="62">
        <v>63.117579471466868</v>
      </c>
    </row>
    <row r="105" spans="1:10">
      <c r="A105" s="52" t="s">
        <v>142</v>
      </c>
      <c r="B105" s="65">
        <v>4750</v>
      </c>
      <c r="G105" s="50">
        <v>3235</v>
      </c>
      <c r="H105" s="65">
        <v>1250</v>
      </c>
      <c r="I105" s="65">
        <v>1985</v>
      </c>
      <c r="J105" s="62">
        <v>38.639876352395675</v>
      </c>
    </row>
    <row r="106" spans="1:10">
      <c r="A106" s="52" t="s">
        <v>143</v>
      </c>
      <c r="B106" s="65">
        <v>1950</v>
      </c>
      <c r="G106" s="50">
        <v>1491</v>
      </c>
      <c r="H106" s="65">
        <v>372</v>
      </c>
      <c r="I106" s="65">
        <v>1119</v>
      </c>
      <c r="J106" s="62">
        <v>24.949698189134807</v>
      </c>
    </row>
    <row r="107" spans="1:10">
      <c r="A107" s="52" t="s">
        <v>144</v>
      </c>
      <c r="B107" s="65">
        <v>3423</v>
      </c>
      <c r="G107" s="50">
        <v>2810</v>
      </c>
      <c r="H107" s="65">
        <v>908</v>
      </c>
      <c r="I107" s="65">
        <v>1902</v>
      </c>
      <c r="J107" s="62">
        <v>32.313167259786475</v>
      </c>
    </row>
    <row r="108" spans="1:10">
      <c r="A108" s="52" t="s">
        <v>145</v>
      </c>
      <c r="B108" s="65">
        <v>2818</v>
      </c>
      <c r="G108" s="50">
        <v>2446</v>
      </c>
      <c r="H108" s="65">
        <v>1710</v>
      </c>
      <c r="I108" s="65">
        <v>736</v>
      </c>
      <c r="J108" s="62">
        <v>69.910057236304169</v>
      </c>
    </row>
    <row r="109" spans="1:10">
      <c r="A109" s="52" t="s">
        <v>146</v>
      </c>
      <c r="B109" s="65">
        <v>2934</v>
      </c>
      <c r="G109" s="50">
        <v>2678</v>
      </c>
      <c r="H109" s="65">
        <v>2014</v>
      </c>
      <c r="I109" s="65">
        <v>664</v>
      </c>
      <c r="J109" s="62">
        <v>75.205377147124722</v>
      </c>
    </row>
    <row r="110" spans="1:10">
      <c r="A110" s="52" t="s">
        <v>147</v>
      </c>
      <c r="B110" s="65">
        <v>2879</v>
      </c>
      <c r="G110" s="50">
        <v>2492</v>
      </c>
      <c r="H110" s="65">
        <v>456</v>
      </c>
      <c r="I110" s="65">
        <v>2036</v>
      </c>
      <c r="J110" s="62">
        <v>18.298555377207062</v>
      </c>
    </row>
    <row r="111" spans="1:10">
      <c r="A111" s="52" t="s">
        <v>148</v>
      </c>
      <c r="B111" s="65">
        <v>4282</v>
      </c>
      <c r="G111" s="50">
        <v>3946</v>
      </c>
      <c r="H111" s="65">
        <v>2516</v>
      </c>
      <c r="I111" s="65">
        <v>1430</v>
      </c>
      <c r="J111" s="62">
        <v>63.760770400405477</v>
      </c>
    </row>
    <row r="112" spans="1:10">
      <c r="A112" s="52" t="s">
        <v>149</v>
      </c>
      <c r="B112" s="65">
        <v>2372</v>
      </c>
      <c r="G112" s="50">
        <v>1971</v>
      </c>
      <c r="H112" s="65">
        <v>443</v>
      </c>
      <c r="I112" s="65">
        <v>1528</v>
      </c>
      <c r="J112" s="62">
        <v>22.475900558092338</v>
      </c>
    </row>
    <row r="113" spans="1:10">
      <c r="A113" s="52" t="s">
        <v>150</v>
      </c>
      <c r="B113" s="65">
        <v>3418</v>
      </c>
      <c r="G113" s="50">
        <v>2898</v>
      </c>
      <c r="H113" s="65">
        <v>943</v>
      </c>
      <c r="I113" s="65">
        <v>1955</v>
      </c>
      <c r="J113" s="62">
        <v>32.539682539682538</v>
      </c>
    </row>
    <row r="114" spans="1:10">
      <c r="A114" s="63" t="s">
        <v>151</v>
      </c>
      <c r="B114" s="65">
        <v>1668</v>
      </c>
      <c r="G114" s="50">
        <v>1245</v>
      </c>
      <c r="H114" s="65">
        <v>207</v>
      </c>
      <c r="I114" s="65">
        <v>1038</v>
      </c>
      <c r="J114" s="62">
        <v>16.626506024096386</v>
      </c>
    </row>
    <row r="115" spans="1:10">
      <c r="A115" s="63" t="s">
        <v>152</v>
      </c>
      <c r="B115" s="65">
        <v>849</v>
      </c>
      <c r="G115" s="50">
        <v>632</v>
      </c>
      <c r="H115" s="65">
        <v>155</v>
      </c>
      <c r="I115" s="65">
        <v>477</v>
      </c>
      <c r="J115" s="62">
        <v>24.525316455696203</v>
      </c>
    </row>
    <row r="116" spans="1:10">
      <c r="A116" s="63" t="s">
        <v>153</v>
      </c>
      <c r="B116" s="65">
        <v>2775</v>
      </c>
      <c r="G116" s="50">
        <v>2120</v>
      </c>
      <c r="H116" s="65">
        <v>510</v>
      </c>
      <c r="I116" s="65">
        <v>1610</v>
      </c>
      <c r="J116" s="62">
        <v>24.056603773584907</v>
      </c>
    </row>
    <row r="117" spans="1:10">
      <c r="A117" s="63" t="s">
        <v>154</v>
      </c>
      <c r="B117" s="65">
        <v>1627</v>
      </c>
      <c r="G117" s="50">
        <v>1278</v>
      </c>
      <c r="H117" s="65">
        <v>906</v>
      </c>
      <c r="I117" s="65">
        <v>372</v>
      </c>
      <c r="J117" s="62">
        <v>70.89201877934272</v>
      </c>
    </row>
    <row r="118" spans="1:10">
      <c r="A118" s="63" t="s">
        <v>155</v>
      </c>
      <c r="B118" s="65">
        <v>770</v>
      </c>
      <c r="G118" s="50">
        <v>557</v>
      </c>
      <c r="H118" s="65">
        <v>401</v>
      </c>
      <c r="I118" s="65">
        <v>156</v>
      </c>
      <c r="J118" s="62">
        <v>71.992818671454216</v>
      </c>
    </row>
    <row r="119" spans="1:10">
      <c r="A119" s="63" t="s">
        <v>156</v>
      </c>
      <c r="B119" s="65">
        <v>1196</v>
      </c>
      <c r="G119" s="50">
        <v>911</v>
      </c>
      <c r="H119" s="65">
        <v>343</v>
      </c>
      <c r="I119" s="65">
        <v>568</v>
      </c>
      <c r="J119" s="62">
        <v>37.65093304061471</v>
      </c>
    </row>
    <row r="120" spans="1:10">
      <c r="A120" s="63" t="s">
        <v>157</v>
      </c>
      <c r="B120" s="65">
        <v>1329</v>
      </c>
      <c r="G120" s="50">
        <v>821</v>
      </c>
      <c r="H120" s="65">
        <v>485</v>
      </c>
      <c r="I120" s="65">
        <v>336</v>
      </c>
      <c r="J120" s="62">
        <v>59.074299634591959</v>
      </c>
    </row>
    <row r="121" spans="1:10">
      <c r="A121" s="63" t="s">
        <v>158</v>
      </c>
      <c r="B121" s="65">
        <v>1247</v>
      </c>
      <c r="G121" s="50">
        <v>797</v>
      </c>
      <c r="H121" s="65">
        <v>548</v>
      </c>
      <c r="I121" s="65">
        <v>249</v>
      </c>
      <c r="J121" s="62">
        <v>68.757841907151814</v>
      </c>
    </row>
    <row r="122" spans="1:10">
      <c r="A122" s="63" t="s">
        <v>159</v>
      </c>
      <c r="B122" s="65">
        <v>907</v>
      </c>
      <c r="G122" s="50">
        <v>556</v>
      </c>
      <c r="H122" s="65">
        <v>278</v>
      </c>
      <c r="I122" s="65">
        <v>278</v>
      </c>
      <c r="J122" s="62">
        <v>50</v>
      </c>
    </row>
    <row r="123" spans="1:10">
      <c r="A123" s="63" t="s">
        <v>160</v>
      </c>
      <c r="B123" s="65">
        <v>314</v>
      </c>
      <c r="G123" s="50">
        <v>229</v>
      </c>
      <c r="H123" s="65">
        <v>194</v>
      </c>
      <c r="I123" s="65">
        <v>35</v>
      </c>
      <c r="J123" s="62">
        <v>84.716157205240179</v>
      </c>
    </row>
    <row r="124" spans="1:10">
      <c r="A124" s="63" t="s">
        <v>161</v>
      </c>
      <c r="B124" s="65">
        <v>2115</v>
      </c>
      <c r="G124" s="50">
        <v>1187</v>
      </c>
      <c r="H124" s="65">
        <v>636</v>
      </c>
      <c r="I124" s="65">
        <v>551</v>
      </c>
      <c r="J124" s="62">
        <v>53.5804549283909</v>
      </c>
    </row>
    <row r="125" spans="1:10">
      <c r="A125" s="63" t="s">
        <v>162</v>
      </c>
      <c r="B125" s="65">
        <v>2589</v>
      </c>
      <c r="G125" s="50">
        <v>1793</v>
      </c>
      <c r="H125" s="65">
        <v>1100</v>
      </c>
      <c r="I125" s="65">
        <v>693</v>
      </c>
      <c r="J125" s="62">
        <v>61.349693251533743</v>
      </c>
    </row>
    <row r="126" spans="1:10">
      <c r="A126" s="63" t="s">
        <v>163</v>
      </c>
      <c r="B126" s="65">
        <v>2763</v>
      </c>
      <c r="G126" s="50">
        <v>1968</v>
      </c>
      <c r="H126" s="65">
        <v>1030</v>
      </c>
      <c r="I126" s="65">
        <v>938</v>
      </c>
      <c r="J126" s="62">
        <v>52.337398373983739</v>
      </c>
    </row>
    <row r="127" spans="1:10">
      <c r="A127" s="63" t="s">
        <v>164</v>
      </c>
      <c r="B127" s="65">
        <v>1562</v>
      </c>
      <c r="G127" s="50">
        <v>1395</v>
      </c>
      <c r="H127" s="65">
        <v>14</v>
      </c>
      <c r="I127" s="65">
        <v>1381</v>
      </c>
      <c r="J127" s="62">
        <v>1.0035842293906809</v>
      </c>
    </row>
    <row r="128" spans="1:10">
      <c r="A128" s="52" t="s">
        <v>165</v>
      </c>
      <c r="B128" s="65">
        <v>3914</v>
      </c>
      <c r="G128" s="50">
        <v>3378</v>
      </c>
      <c r="H128" s="65">
        <v>2455</v>
      </c>
      <c r="I128" s="65">
        <v>923</v>
      </c>
      <c r="J128" s="62">
        <v>72.676139727649499</v>
      </c>
    </row>
    <row r="129" spans="1:10">
      <c r="A129" s="52" t="s">
        <v>166</v>
      </c>
      <c r="B129" s="65">
        <v>4959</v>
      </c>
      <c r="G129" s="50">
        <v>4249</v>
      </c>
      <c r="H129" s="65">
        <v>1396</v>
      </c>
      <c r="I129" s="65">
        <v>2853</v>
      </c>
      <c r="J129" s="62">
        <v>32.854789362202872</v>
      </c>
    </row>
    <row r="130" spans="1:10">
      <c r="A130" s="52" t="s">
        <v>167</v>
      </c>
      <c r="B130" s="65">
        <v>3870</v>
      </c>
      <c r="G130" s="50">
        <v>3387</v>
      </c>
      <c r="H130" s="65">
        <v>655</v>
      </c>
      <c r="I130" s="65">
        <v>2732</v>
      </c>
      <c r="J130" s="62">
        <v>19.338647770888691</v>
      </c>
    </row>
    <row r="131" spans="1:10">
      <c r="A131" s="52" t="s">
        <v>168</v>
      </c>
      <c r="B131" s="65">
        <v>4140</v>
      </c>
      <c r="G131" s="50">
        <v>3441</v>
      </c>
      <c r="H131" s="65">
        <v>2164</v>
      </c>
      <c r="I131" s="65">
        <v>1277</v>
      </c>
      <c r="J131" s="62">
        <v>62.888695146759666</v>
      </c>
    </row>
    <row r="132" spans="1:10">
      <c r="A132" s="52" t="s">
        <v>169</v>
      </c>
      <c r="B132" s="65">
        <v>4173</v>
      </c>
      <c r="G132" s="50">
        <v>3737</v>
      </c>
      <c r="H132" s="65">
        <v>2892</v>
      </c>
      <c r="I132" s="65">
        <v>845</v>
      </c>
      <c r="J132" s="62">
        <v>77.388279368477384</v>
      </c>
    </row>
    <row r="133" spans="1:10">
      <c r="A133" s="52" t="s">
        <v>170</v>
      </c>
      <c r="B133" s="65">
        <v>3469</v>
      </c>
      <c r="G133" s="50">
        <v>3088</v>
      </c>
      <c r="H133" s="65">
        <v>881</v>
      </c>
      <c r="I133" s="65">
        <v>2207</v>
      </c>
      <c r="J133" s="62">
        <v>28.529792746113991</v>
      </c>
    </row>
    <row r="134" spans="1:10">
      <c r="A134" s="52" t="s">
        <v>171</v>
      </c>
      <c r="B134" s="65">
        <v>3808</v>
      </c>
      <c r="G134" s="50">
        <v>4281</v>
      </c>
      <c r="H134" s="65">
        <v>3402</v>
      </c>
      <c r="I134" s="65">
        <v>879</v>
      </c>
      <c r="J134" s="62">
        <v>79.467414155571134</v>
      </c>
    </row>
    <row r="135" spans="1:10">
      <c r="A135" s="52" t="s">
        <v>172</v>
      </c>
      <c r="B135" s="65">
        <v>3205</v>
      </c>
      <c r="G135" s="50">
        <v>2860</v>
      </c>
      <c r="H135" s="65">
        <v>538</v>
      </c>
      <c r="I135" s="65">
        <v>2322</v>
      </c>
      <c r="J135" s="62">
        <v>18.81118881118881</v>
      </c>
    </row>
    <row r="136" spans="1:10">
      <c r="A136" s="52" t="s">
        <v>173</v>
      </c>
      <c r="B136" s="65">
        <v>2651</v>
      </c>
      <c r="G136" s="50">
        <v>2246</v>
      </c>
      <c r="H136" s="65">
        <v>1010</v>
      </c>
      <c r="I136" s="65">
        <v>1236</v>
      </c>
      <c r="J136" s="62">
        <v>44.968833481745328</v>
      </c>
    </row>
    <row r="137" spans="1:10">
      <c r="A137" s="52" t="s">
        <v>174</v>
      </c>
      <c r="B137" s="65">
        <v>5524</v>
      </c>
      <c r="G137" s="50">
        <v>4628</v>
      </c>
      <c r="H137" s="65">
        <v>3696</v>
      </c>
      <c r="I137" s="65">
        <v>932</v>
      </c>
      <c r="J137" s="62">
        <v>79.861711322385474</v>
      </c>
    </row>
    <row r="138" spans="1:10">
      <c r="A138" s="52" t="s">
        <v>175</v>
      </c>
      <c r="B138" s="65">
        <v>3171</v>
      </c>
      <c r="G138" s="50">
        <v>2838</v>
      </c>
      <c r="H138" s="65">
        <v>946</v>
      </c>
      <c r="I138" s="65">
        <v>1892</v>
      </c>
      <c r="J138" s="62">
        <v>33.333333333333336</v>
      </c>
    </row>
    <row r="139" spans="1:10">
      <c r="A139" s="52" t="s">
        <v>176</v>
      </c>
      <c r="B139" s="65">
        <v>3329</v>
      </c>
      <c r="G139" s="50">
        <v>2199</v>
      </c>
      <c r="H139" s="65">
        <v>1784</v>
      </c>
      <c r="I139" s="65">
        <v>415</v>
      </c>
      <c r="J139" s="62">
        <v>81.127785356980439</v>
      </c>
    </row>
    <row r="140" spans="1:10">
      <c r="A140" s="52" t="s">
        <v>177</v>
      </c>
      <c r="B140" s="65">
        <v>2922</v>
      </c>
      <c r="G140" s="50">
        <v>1997</v>
      </c>
      <c r="H140" s="65">
        <v>1241</v>
      </c>
      <c r="I140" s="65">
        <v>756</v>
      </c>
      <c r="J140" s="62">
        <v>62.143214822233347</v>
      </c>
    </row>
    <row r="141" spans="1:10">
      <c r="A141" s="52" t="s">
        <v>178</v>
      </c>
      <c r="B141" s="65">
        <v>880</v>
      </c>
      <c r="G141" s="50">
        <v>631</v>
      </c>
      <c r="H141" s="65">
        <v>496</v>
      </c>
      <c r="I141" s="65">
        <v>135</v>
      </c>
      <c r="J141" s="62">
        <v>78.605388272583198</v>
      </c>
    </row>
    <row r="142" spans="1:10">
      <c r="A142" s="52" t="s">
        <v>179</v>
      </c>
      <c r="B142" s="65">
        <v>3529</v>
      </c>
      <c r="G142" s="50">
        <v>2603</v>
      </c>
      <c r="H142" s="65">
        <v>1963</v>
      </c>
      <c r="I142" s="65">
        <v>640</v>
      </c>
      <c r="J142" s="62">
        <v>75.412985017287738</v>
      </c>
    </row>
    <row r="143" spans="1:10">
      <c r="A143" s="52" t="s">
        <v>180</v>
      </c>
      <c r="B143" s="65">
        <v>3072</v>
      </c>
      <c r="G143" s="50">
        <v>2155</v>
      </c>
      <c r="H143" s="65">
        <v>1804</v>
      </c>
      <c r="I143" s="65">
        <v>351</v>
      </c>
      <c r="J143" s="62">
        <v>83.712296983758705</v>
      </c>
    </row>
    <row r="144" spans="1:10">
      <c r="A144" s="52" t="s">
        <v>181</v>
      </c>
      <c r="B144" s="65">
        <v>3568</v>
      </c>
      <c r="G144" s="50">
        <v>2500</v>
      </c>
      <c r="H144" s="65">
        <v>1122</v>
      </c>
      <c r="I144" s="65">
        <v>1378</v>
      </c>
      <c r="J144" s="62">
        <v>44.88</v>
      </c>
    </row>
    <row r="145" spans="1:10">
      <c r="A145" s="52" t="s">
        <v>182</v>
      </c>
      <c r="B145" s="65">
        <v>2953</v>
      </c>
      <c r="G145" s="50">
        <v>2164</v>
      </c>
      <c r="H145" s="65">
        <v>1492</v>
      </c>
      <c r="I145" s="65">
        <v>672</v>
      </c>
      <c r="J145" s="62">
        <v>68.946395563770793</v>
      </c>
    </row>
    <row r="146" spans="1:10">
      <c r="A146" s="52" t="s">
        <v>183</v>
      </c>
      <c r="B146" s="65">
        <v>3398</v>
      </c>
      <c r="G146" s="50">
        <v>2456</v>
      </c>
      <c r="H146" s="65">
        <v>2121</v>
      </c>
      <c r="I146" s="65">
        <v>335</v>
      </c>
      <c r="J146" s="62">
        <v>86.359934853420199</v>
      </c>
    </row>
    <row r="147" spans="1:10">
      <c r="A147" s="52" t="s">
        <v>184</v>
      </c>
      <c r="B147" s="65">
        <v>3750</v>
      </c>
      <c r="G147" s="50">
        <v>1267</v>
      </c>
      <c r="H147" s="65">
        <v>618</v>
      </c>
      <c r="I147" s="65">
        <v>649</v>
      </c>
      <c r="J147" s="62">
        <v>48.776637726913968</v>
      </c>
    </row>
    <row r="148" spans="1:10">
      <c r="A148" s="52" t="s">
        <v>185</v>
      </c>
      <c r="B148" s="65">
        <v>2810</v>
      </c>
      <c r="G148" s="50">
        <v>990</v>
      </c>
      <c r="H148" s="65">
        <v>217</v>
      </c>
      <c r="I148" s="65">
        <v>773</v>
      </c>
      <c r="J148" s="62">
        <v>21.91919191919192</v>
      </c>
    </row>
    <row r="149" spans="1:10">
      <c r="A149" s="52" t="s">
        <v>186</v>
      </c>
      <c r="B149" s="65">
        <v>3129</v>
      </c>
      <c r="G149" s="50">
        <v>1223</v>
      </c>
      <c r="H149" s="65">
        <v>268</v>
      </c>
      <c r="I149" s="65">
        <v>955</v>
      </c>
      <c r="J149" s="62">
        <v>21.913327882256745</v>
      </c>
    </row>
    <row r="150" spans="1:10">
      <c r="A150" s="52" t="s">
        <v>187</v>
      </c>
      <c r="B150" s="65">
        <v>8100</v>
      </c>
      <c r="G150" s="50">
        <v>2657</v>
      </c>
      <c r="H150" s="65">
        <v>890</v>
      </c>
      <c r="I150" s="65">
        <v>1767</v>
      </c>
      <c r="J150" s="62">
        <v>33.496424538953704</v>
      </c>
    </row>
    <row r="151" spans="1:10">
      <c r="A151" s="52" t="s">
        <v>188</v>
      </c>
      <c r="B151" s="65">
        <v>12615</v>
      </c>
      <c r="G151" s="50">
        <v>4198</v>
      </c>
      <c r="H151" s="65">
        <v>1491</v>
      </c>
      <c r="I151" s="65">
        <v>2707</v>
      </c>
      <c r="J151" s="62">
        <v>35.51691281562649</v>
      </c>
    </row>
    <row r="152" spans="1:10">
      <c r="A152" s="52" t="s">
        <v>189</v>
      </c>
      <c r="B152" s="65">
        <v>6404</v>
      </c>
      <c r="G152" s="50">
        <v>2134</v>
      </c>
      <c r="H152" s="65">
        <v>885</v>
      </c>
      <c r="I152" s="65">
        <v>1249</v>
      </c>
      <c r="J152" s="62">
        <v>41.471415182755386</v>
      </c>
    </row>
    <row r="153" spans="1:10">
      <c r="A153" s="52" t="s">
        <v>190</v>
      </c>
      <c r="B153" s="65">
        <v>1675</v>
      </c>
      <c r="G153" s="50">
        <v>457</v>
      </c>
      <c r="H153" s="65">
        <v>197</v>
      </c>
      <c r="I153" s="65">
        <v>260</v>
      </c>
      <c r="J153" s="62">
        <v>43.107221006564551</v>
      </c>
    </row>
    <row r="154" spans="1:10">
      <c r="A154" s="52" t="s">
        <v>191</v>
      </c>
      <c r="B154" s="65">
        <v>1878</v>
      </c>
      <c r="G154" s="50">
        <v>870</v>
      </c>
      <c r="H154" s="65">
        <v>157</v>
      </c>
      <c r="I154" s="65">
        <v>713</v>
      </c>
      <c r="J154" s="62">
        <v>18.045977011494251</v>
      </c>
    </row>
    <row r="155" spans="1:10">
      <c r="A155" s="52" t="s">
        <v>192</v>
      </c>
      <c r="B155" s="65">
        <v>4410</v>
      </c>
      <c r="G155" s="50">
        <v>1228</v>
      </c>
      <c r="H155" s="65">
        <v>732</v>
      </c>
      <c r="I155" s="65">
        <v>496</v>
      </c>
      <c r="J155" s="62">
        <v>59.609120521172642</v>
      </c>
    </row>
    <row r="156" spans="1:10">
      <c r="A156" s="52" t="s">
        <v>193</v>
      </c>
      <c r="B156" s="65">
        <v>2304</v>
      </c>
      <c r="G156" s="50">
        <v>1009</v>
      </c>
      <c r="H156" s="65">
        <v>103</v>
      </c>
      <c r="I156" s="65">
        <v>906</v>
      </c>
      <c r="J156" s="62">
        <v>10.20812685827552</v>
      </c>
    </row>
    <row r="157" spans="1:10">
      <c r="A157" s="52" t="s">
        <v>194</v>
      </c>
      <c r="B157" s="65">
        <v>1264</v>
      </c>
      <c r="G157" s="50">
        <v>488</v>
      </c>
      <c r="H157" s="65">
        <v>194</v>
      </c>
      <c r="I157" s="65">
        <v>294</v>
      </c>
      <c r="J157" s="62">
        <v>39.754098360655739</v>
      </c>
    </row>
    <row r="158" spans="1:10">
      <c r="A158" s="52" t="s">
        <v>195</v>
      </c>
      <c r="B158" s="65">
        <v>3287</v>
      </c>
      <c r="G158" s="50">
        <v>1620</v>
      </c>
      <c r="H158" s="65">
        <v>369</v>
      </c>
      <c r="I158" s="65">
        <v>1251</v>
      </c>
      <c r="J158" s="62">
        <v>22.777777777777779</v>
      </c>
    </row>
    <row r="159" spans="1:10">
      <c r="A159" s="52" t="s">
        <v>196</v>
      </c>
      <c r="B159" s="65">
        <v>2703</v>
      </c>
      <c r="G159" s="50">
        <v>1610</v>
      </c>
      <c r="H159" s="65">
        <v>162</v>
      </c>
      <c r="I159" s="65">
        <v>1448</v>
      </c>
      <c r="J159" s="62">
        <v>10.062111801242237</v>
      </c>
    </row>
    <row r="160" spans="1:10">
      <c r="A160" s="52" t="s">
        <v>197</v>
      </c>
      <c r="B160" s="65">
        <v>3206</v>
      </c>
      <c r="G160" s="50">
        <v>1044</v>
      </c>
      <c r="H160" s="65">
        <v>380</v>
      </c>
      <c r="I160" s="65">
        <v>664</v>
      </c>
      <c r="J160" s="62">
        <v>36.398467432950191</v>
      </c>
    </row>
    <row r="161" spans="1:10">
      <c r="A161" s="52" t="s">
        <v>198</v>
      </c>
      <c r="B161" s="65">
        <v>7461</v>
      </c>
      <c r="G161" s="50">
        <v>2421</v>
      </c>
      <c r="H161" s="65">
        <v>1101</v>
      </c>
      <c r="I161" s="65">
        <v>1320</v>
      </c>
      <c r="J161" s="62">
        <v>45.477075588599753</v>
      </c>
    </row>
    <row r="162" spans="1:10">
      <c r="A162" s="52" t="s">
        <v>199</v>
      </c>
      <c r="B162" s="65">
        <v>2804</v>
      </c>
      <c r="G162" s="50">
        <v>806</v>
      </c>
      <c r="H162" s="65">
        <v>303</v>
      </c>
      <c r="I162" s="65">
        <v>503</v>
      </c>
      <c r="J162" s="62">
        <v>37.593052109181144</v>
      </c>
    </row>
    <row r="163" spans="1:10">
      <c r="A163" s="52" t="s">
        <v>200</v>
      </c>
      <c r="B163" s="65">
        <v>3573</v>
      </c>
      <c r="G163" s="50">
        <v>1693</v>
      </c>
      <c r="H163" s="65">
        <v>429</v>
      </c>
      <c r="I163" s="65">
        <v>1264</v>
      </c>
      <c r="J163" s="62">
        <v>25.339633786178382</v>
      </c>
    </row>
    <row r="164" spans="1:10">
      <c r="A164" s="52" t="s">
        <v>201</v>
      </c>
      <c r="B164" s="65">
        <v>3012</v>
      </c>
      <c r="G164" s="50">
        <v>1075</v>
      </c>
      <c r="H164" s="65">
        <v>324</v>
      </c>
      <c r="I164" s="65">
        <v>751</v>
      </c>
      <c r="J164" s="62">
        <v>30.13953488372093</v>
      </c>
    </row>
    <row r="165" spans="1:10">
      <c r="A165" s="52" t="s">
        <v>202</v>
      </c>
      <c r="B165" s="65">
        <v>3079</v>
      </c>
      <c r="G165" s="50">
        <v>1176</v>
      </c>
      <c r="H165" s="65">
        <v>548</v>
      </c>
      <c r="I165" s="65">
        <v>628</v>
      </c>
      <c r="J165" s="62">
        <v>46.598639455782312</v>
      </c>
    </row>
    <row r="166" spans="1:10">
      <c r="A166" s="52" t="s">
        <v>203</v>
      </c>
      <c r="B166" s="65">
        <v>3848</v>
      </c>
      <c r="G166" s="50">
        <v>1685</v>
      </c>
      <c r="H166" s="65">
        <v>275</v>
      </c>
      <c r="I166" s="65">
        <v>1410</v>
      </c>
      <c r="J166" s="62">
        <v>16.320474777448073</v>
      </c>
    </row>
    <row r="167" spans="1:10">
      <c r="A167" s="52" t="s">
        <v>204</v>
      </c>
      <c r="B167" s="65">
        <v>1791</v>
      </c>
      <c r="G167" s="50">
        <v>760</v>
      </c>
      <c r="H167" s="65">
        <v>207</v>
      </c>
      <c r="I167" s="65">
        <v>553</v>
      </c>
      <c r="J167" s="62">
        <v>27.236842105263158</v>
      </c>
    </row>
    <row r="168" spans="1:10">
      <c r="A168" s="52" t="s">
        <v>205</v>
      </c>
      <c r="B168" s="65">
        <v>2853</v>
      </c>
      <c r="G168" s="50">
        <v>1221</v>
      </c>
      <c r="H168" s="65">
        <v>499</v>
      </c>
      <c r="I168" s="65">
        <v>722</v>
      </c>
      <c r="J168" s="62">
        <v>40.86814086814087</v>
      </c>
    </row>
    <row r="169" spans="1:10">
      <c r="A169" s="52" t="s">
        <v>206</v>
      </c>
      <c r="B169" s="65">
        <v>1060</v>
      </c>
      <c r="G169" s="50">
        <v>352</v>
      </c>
      <c r="H169" s="65">
        <v>73</v>
      </c>
      <c r="I169" s="65">
        <v>279</v>
      </c>
      <c r="J169" s="62">
        <v>20.738636363636363</v>
      </c>
    </row>
    <row r="170" spans="1:10">
      <c r="A170" s="52" t="s">
        <v>207</v>
      </c>
      <c r="B170" s="65">
        <v>1498</v>
      </c>
      <c r="G170" s="50">
        <v>605</v>
      </c>
      <c r="H170" s="65">
        <v>214</v>
      </c>
      <c r="I170" s="65">
        <v>391</v>
      </c>
      <c r="J170" s="62">
        <v>35.371900826446279</v>
      </c>
    </row>
    <row r="171" spans="1:10">
      <c r="A171" s="52" t="s">
        <v>208</v>
      </c>
      <c r="B171" s="65">
        <v>1667</v>
      </c>
      <c r="G171" s="50">
        <v>352</v>
      </c>
      <c r="H171" s="65">
        <v>149</v>
      </c>
      <c r="I171" s="65">
        <v>203</v>
      </c>
      <c r="J171" s="62">
        <v>42.329545454545453</v>
      </c>
    </row>
    <row r="172" spans="1:10">
      <c r="A172" s="52" t="s">
        <v>209</v>
      </c>
      <c r="B172" s="65">
        <v>4214</v>
      </c>
      <c r="G172" s="50">
        <v>1141</v>
      </c>
      <c r="H172" s="65">
        <v>699</v>
      </c>
      <c r="I172" s="65">
        <v>442</v>
      </c>
      <c r="J172" s="62">
        <v>61.262050832602981</v>
      </c>
    </row>
    <row r="173" spans="1:10">
      <c r="A173" s="52" t="s">
        <v>210</v>
      </c>
      <c r="B173" s="65">
        <v>4189</v>
      </c>
      <c r="G173" s="50">
        <v>1920</v>
      </c>
      <c r="H173" s="65">
        <v>1010</v>
      </c>
      <c r="I173" s="65">
        <v>910</v>
      </c>
      <c r="J173" s="62">
        <v>52.604166666666664</v>
      </c>
    </row>
    <row r="174" spans="1:10">
      <c r="A174" s="52" t="s">
        <v>211</v>
      </c>
      <c r="B174" s="65">
        <v>1326</v>
      </c>
      <c r="G174" s="50">
        <v>995</v>
      </c>
      <c r="H174" s="65">
        <v>18</v>
      </c>
      <c r="I174" s="65">
        <v>977</v>
      </c>
      <c r="J174" s="62">
        <v>1.8090452261306533</v>
      </c>
    </row>
    <row r="175" spans="1:10">
      <c r="A175" s="52" t="s">
        <v>212</v>
      </c>
      <c r="B175" s="65">
        <v>2050</v>
      </c>
      <c r="G175" s="50">
        <v>1332</v>
      </c>
      <c r="H175" s="65">
        <v>111</v>
      </c>
      <c r="I175" s="65">
        <v>1221</v>
      </c>
      <c r="J175" s="62">
        <v>8.3333333333333339</v>
      </c>
    </row>
    <row r="176" spans="1:10">
      <c r="A176" s="52" t="s">
        <v>213</v>
      </c>
      <c r="B176" s="65">
        <v>2989</v>
      </c>
      <c r="G176" s="50">
        <v>1374</v>
      </c>
      <c r="H176" s="65">
        <v>293</v>
      </c>
      <c r="I176" s="65">
        <v>1081</v>
      </c>
      <c r="J176" s="62">
        <v>21.324599708879184</v>
      </c>
    </row>
    <row r="177" spans="1:10">
      <c r="A177" s="52" t="s">
        <v>214</v>
      </c>
      <c r="B177" s="65">
        <v>1316</v>
      </c>
      <c r="G177" s="50">
        <v>1202</v>
      </c>
      <c r="H177" s="65">
        <v>1</v>
      </c>
      <c r="I177" s="65">
        <v>1201</v>
      </c>
      <c r="J177" s="62">
        <v>8.3194675540765387E-2</v>
      </c>
    </row>
    <row r="178" spans="1:10">
      <c r="A178" s="52" t="s">
        <v>215</v>
      </c>
      <c r="B178" s="65">
        <v>1785</v>
      </c>
      <c r="G178" s="50">
        <v>1318</v>
      </c>
      <c r="H178" s="65">
        <v>4</v>
      </c>
      <c r="I178" s="65">
        <v>1314</v>
      </c>
      <c r="J178" s="62">
        <v>0.30349013657056145</v>
      </c>
    </row>
    <row r="179" spans="1:10">
      <c r="A179" s="52" t="s">
        <v>216</v>
      </c>
      <c r="B179" s="65">
        <v>1572</v>
      </c>
      <c r="G179" s="50">
        <v>1300</v>
      </c>
      <c r="H179" s="65">
        <v>30</v>
      </c>
      <c r="I179" s="65">
        <v>1270</v>
      </c>
      <c r="J179" s="62">
        <v>2.3076923076923075</v>
      </c>
    </row>
    <row r="180" spans="1:10">
      <c r="A180" s="52" t="s">
        <v>217</v>
      </c>
      <c r="B180" s="65">
        <v>2636</v>
      </c>
      <c r="G180" s="50">
        <v>1337</v>
      </c>
      <c r="H180" s="65">
        <v>610</v>
      </c>
      <c r="I180" s="65">
        <v>727</v>
      </c>
      <c r="J180" s="62">
        <v>45.624532535527301</v>
      </c>
    </row>
    <row r="181" spans="1:10">
      <c r="A181" s="52" t="s">
        <v>218</v>
      </c>
      <c r="B181" s="65">
        <v>2501</v>
      </c>
      <c r="G181" s="50">
        <v>1424</v>
      </c>
      <c r="H181" s="65">
        <v>420</v>
      </c>
      <c r="I181" s="65">
        <v>1004</v>
      </c>
      <c r="J181" s="62">
        <v>29.49438202247191</v>
      </c>
    </row>
    <row r="182" spans="1:10">
      <c r="A182" s="52" t="s">
        <v>219</v>
      </c>
      <c r="B182" s="65">
        <v>1531</v>
      </c>
      <c r="G182" s="50">
        <v>1351</v>
      </c>
      <c r="H182" s="65">
        <v>2</v>
      </c>
      <c r="I182" s="65">
        <v>1349</v>
      </c>
      <c r="J182" s="62">
        <v>0.14803849000740193</v>
      </c>
    </row>
    <row r="183" spans="1:10">
      <c r="A183" s="52" t="s">
        <v>220</v>
      </c>
      <c r="B183" s="65">
        <v>1849</v>
      </c>
      <c r="G183" s="50">
        <v>977</v>
      </c>
      <c r="H183" s="65">
        <v>191</v>
      </c>
      <c r="I183" s="65">
        <v>786</v>
      </c>
      <c r="J183" s="62">
        <v>19.549641760491301</v>
      </c>
    </row>
    <row r="184" spans="1:10">
      <c r="A184" s="52" t="s">
        <v>221</v>
      </c>
      <c r="B184" s="65">
        <v>2359</v>
      </c>
      <c r="G184" s="50">
        <v>1701</v>
      </c>
      <c r="H184" s="65">
        <v>56</v>
      </c>
      <c r="I184" s="65">
        <v>1645</v>
      </c>
      <c r="J184" s="62">
        <v>3.2921810699588478</v>
      </c>
    </row>
    <row r="185" spans="1:10">
      <c r="A185" s="52" t="s">
        <v>222</v>
      </c>
      <c r="B185" s="65">
        <v>2031</v>
      </c>
      <c r="G185" s="50">
        <v>1258</v>
      </c>
      <c r="H185" s="65">
        <v>172</v>
      </c>
      <c r="I185" s="65">
        <v>1086</v>
      </c>
      <c r="J185" s="62">
        <v>13.672496025437201</v>
      </c>
    </row>
    <row r="186" spans="1:10">
      <c r="A186" s="52" t="s">
        <v>223</v>
      </c>
      <c r="B186" s="65">
        <v>1697</v>
      </c>
      <c r="G186" s="50">
        <v>1651</v>
      </c>
      <c r="H186" s="65">
        <v>3</v>
      </c>
      <c r="I186" s="65">
        <v>1648</v>
      </c>
      <c r="J186" s="62">
        <v>0.18170805572380375</v>
      </c>
    </row>
    <row r="187" spans="1:10">
      <c r="A187" s="52" t="s">
        <v>224</v>
      </c>
      <c r="B187" s="65">
        <v>3121</v>
      </c>
      <c r="G187" s="50">
        <v>1569</v>
      </c>
      <c r="H187" s="65">
        <v>1107</v>
      </c>
      <c r="I187" s="65">
        <v>462</v>
      </c>
      <c r="J187" s="62">
        <v>70.554493307839394</v>
      </c>
    </row>
    <row r="188" spans="1:10">
      <c r="A188" s="52" t="s">
        <v>225</v>
      </c>
      <c r="B188" s="65">
        <v>6772</v>
      </c>
      <c r="G188" s="50">
        <v>3055</v>
      </c>
      <c r="H188" s="65">
        <v>2281</v>
      </c>
      <c r="I188" s="65">
        <v>774</v>
      </c>
      <c r="J188" s="62">
        <v>74.664484451718494</v>
      </c>
    </row>
    <row r="189" spans="1:10">
      <c r="A189" s="52" t="s">
        <v>226</v>
      </c>
      <c r="B189" s="65">
        <v>4097</v>
      </c>
      <c r="G189" s="50">
        <v>1984</v>
      </c>
      <c r="H189" s="65">
        <v>1321</v>
      </c>
      <c r="I189" s="65">
        <v>663</v>
      </c>
      <c r="J189" s="62">
        <v>66.582661290322577</v>
      </c>
    </row>
    <row r="190" spans="1:10">
      <c r="A190" s="52" t="s">
        <v>227</v>
      </c>
      <c r="B190" s="65">
        <v>4984</v>
      </c>
      <c r="G190" s="50">
        <v>2458</v>
      </c>
      <c r="H190" s="65">
        <v>1504</v>
      </c>
      <c r="I190" s="65">
        <v>954</v>
      </c>
      <c r="J190" s="62">
        <v>61.187957689178191</v>
      </c>
    </row>
    <row r="191" spans="1:10">
      <c r="A191" s="52" t="s">
        <v>228</v>
      </c>
      <c r="B191" s="65">
        <v>1933</v>
      </c>
      <c r="G191" s="50">
        <v>1253</v>
      </c>
      <c r="H191" s="65">
        <v>888</v>
      </c>
      <c r="I191" s="65">
        <v>365</v>
      </c>
      <c r="J191" s="62">
        <v>70.869912210694338</v>
      </c>
    </row>
    <row r="192" spans="1:10">
      <c r="A192" s="52" t="s">
        <v>229</v>
      </c>
      <c r="B192" s="65">
        <v>3753</v>
      </c>
      <c r="G192" s="50">
        <v>1743</v>
      </c>
      <c r="H192" s="65">
        <v>1292</v>
      </c>
      <c r="I192" s="65">
        <v>451</v>
      </c>
      <c r="J192" s="62">
        <v>74.125071715433165</v>
      </c>
    </row>
    <row r="193" spans="1:10">
      <c r="A193" s="52" t="s">
        <v>230</v>
      </c>
      <c r="B193" s="65">
        <v>20034</v>
      </c>
      <c r="G193" s="50">
        <v>8462</v>
      </c>
      <c r="H193" s="65">
        <v>6157</v>
      </c>
      <c r="I193" s="65">
        <v>2305</v>
      </c>
      <c r="J193" s="62">
        <v>72.760576695816596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 </vt:lpstr>
      <vt:lpstr>Bezirke</vt:lpstr>
      <vt:lpstr>'Kantone '!Druckbereich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2002-06-25T13:29:09Z</dcterms:created>
  <dcterms:modified xsi:type="dcterms:W3CDTF">2019-12-06T14:32:06Z</dcterms:modified>
</cp:coreProperties>
</file>