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<sst xmlns="http://schemas.openxmlformats.org/spreadsheetml/2006/main" count="244" uniqueCount="229">
  <si>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</si>
  <si>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</si>
  <si>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</si>
  <si>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</si>
  <si>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</si>
  <si>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</si>
  <si>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</si>
  <si>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</si>
  <si>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</si>
  <si>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</si>
  <si>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</si>
  <si>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</si>
  <si>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</si>
  <si>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</si>
  <si>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</si>
  <si>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</si>
  <si>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</si>
  <si>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</si>
  <si>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</si>
  <si>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</si>
  <si>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</si>
  <si>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</si>
  <si>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</si>
  <si>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</si>
  <si>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</si>
  <si>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</si>
  <si>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</si>
  <si>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</si>
  <si>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</si>
  <si>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</si>
  <si>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</si>
  <si>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</si>
  <si>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</si>
  <si>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</si>
  <si>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</si>
  <si>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</si>
  <si>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</si>
  <si>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</si>
  <si>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</si>
  <si>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</si>
  <si>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</si>
  <si>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</si>
  <si>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</si>
  <si>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22.01.1939</t>
  </si>
  <si>
    <t>Volksinitiative «zur Wahrung der verfassungsmässigen Rechte der Bürger» (Erweiterung der Verfassungsgerichtsbarkeit)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</si>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</sst>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129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1223536</v>
      </c>
      <c r="D9" s="2">
        <v>569561</v>
      </c>
      <c r="E9" s="4">
        <v>46.550407997803099</v>
      </c>
      <c r="F9" s="2">
        <v>77687</v>
      </c>
      <c r="G9" s="2">
        <v>3211</v>
      </c>
      <c r="H9" s="2">
        <v>488663</v>
      </c>
      <c r="I9" s="2">
        <v>141323</v>
      </c>
      <c r="J9" s="2">
        <v>347340</v>
      </c>
      <c r="K9" s="4">
        <v>28.920339784268499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202407</v>
      </c>
      <c r="D11" s="42">
        <v>130487</v>
      </c>
      <c r="E11" s="43">
        <v>64.467632048298697</v>
      </c>
      <c r="F11" s="42">
        <v>16580</v>
      </c>
      <c r="G11" s="42">
        <v>144</v>
      </c>
      <c r="H11" s="42">
        <v>113763</v>
      </c>
      <c r="I11" s="42">
        <v>40547</v>
      </c>
      <c r="J11" s="42">
        <v>73216</v>
      </c>
      <c r="K11" s="44">
        <v>35.641640955319403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215590</v>
      </c>
      <c r="D12" s="42">
        <v>52332</v>
      </c>
      <c r="E12" s="44">
        <v>24.273853147177501</v>
      </c>
      <c r="F12" s="42">
        <v>2415</v>
      </c>
      <c r="G12" s="42">
        <v>221</v>
      </c>
      <c r="H12" s="42">
        <v>49696</v>
      </c>
      <c r="I12" s="42">
        <v>13143</v>
      </c>
      <c r="J12" s="42">
        <v>36553</v>
      </c>
      <c r="K12" s="44">
        <v>26.446796522859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58213</v>
      </c>
      <c r="D13" s="42">
        <v>12931</v>
      </c>
      <c r="E13" s="44">
        <v>22.213251335612298</v>
      </c>
      <c r="F13" s="42">
        <v>683</v>
      </c>
      <c r="G13" s="42">
        <v>56</v>
      </c>
      <c r="H13" s="42">
        <v>12192</v>
      </c>
      <c r="I13" s="42">
        <v>2984</v>
      </c>
      <c r="J13" s="42">
        <v>9208</v>
      </c>
      <c r="K13" s="44">
        <v>24.475065616797899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6945</v>
      </c>
      <c r="D14" s="42">
        <v>3704</v>
      </c>
      <c r="E14" s="44">
        <v>53.3333333333333</v>
      </c>
      <c r="F14" s="42">
        <v>835</v>
      </c>
      <c r="G14" s="42">
        <v>6</v>
      </c>
      <c r="H14" s="42">
        <v>2863</v>
      </c>
      <c r="I14" s="42">
        <v>385</v>
      </c>
      <c r="J14" s="42">
        <v>2478</v>
      </c>
      <c r="K14" s="44">
        <v>13.4474327628362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17728</v>
      </c>
      <c r="D15" s="42">
        <v>4400</v>
      </c>
      <c r="E15" s="44">
        <v>24.8194945848375</v>
      </c>
      <c r="F15" s="42">
        <v>394</v>
      </c>
      <c r="G15" s="42">
        <v>34</v>
      </c>
      <c r="H15" s="42">
        <v>3972</v>
      </c>
      <c r="I15" s="42">
        <v>958</v>
      </c>
      <c r="J15" s="42">
        <v>3014</v>
      </c>
      <c r="K15" s="44">
        <v>24.118831822759301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5444</v>
      </c>
      <c r="D17" s="42">
        <v>1299</v>
      </c>
      <c r="E17" s="44">
        <v>23.8611315209405</v>
      </c>
      <c r="F17" s="42">
        <v>61</v>
      </c>
      <c r="G17" s="42">
        <v>5</v>
      </c>
      <c r="H17" s="42">
        <v>1233</v>
      </c>
      <c r="I17" s="42">
        <v>261</v>
      </c>
      <c r="J17" s="42">
        <v>972</v>
      </c>
      <c r="K17" s="44">
        <v>21.167883211678799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4371</v>
      </c>
      <c r="D18" s="42">
        <v>1493</v>
      </c>
      <c r="E18" s="44">
        <v>34.156943491191903</v>
      </c>
      <c r="F18" s="42">
        <v>117</v>
      </c>
      <c r="G18" s="42">
        <v>5</v>
      </c>
      <c r="H18" s="42">
        <v>1371</v>
      </c>
      <c r="I18" s="42">
        <v>269</v>
      </c>
      <c r="J18" s="42">
        <v>1102</v>
      </c>
      <c r="K18" s="44">
        <v>19.620714806710399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9991</v>
      </c>
      <c r="D19" s="42">
        <v>5647</v>
      </c>
      <c r="E19" s="44">
        <v>56.520868781903701</v>
      </c>
      <c r="F19" s="42">
        <v>751</v>
      </c>
      <c r="G19" s="42">
        <v>24</v>
      </c>
      <c r="H19" s="42">
        <v>4872</v>
      </c>
      <c r="I19" s="42">
        <v>1929</v>
      </c>
      <c r="J19" s="42">
        <v>2943</v>
      </c>
      <c r="K19" s="44">
        <v>39.593596059113302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9894</v>
      </c>
      <c r="D20" s="42">
        <v>2153</v>
      </c>
      <c r="E20" s="44">
        <v>21.760663028097799</v>
      </c>
      <c r="F20" s="42">
        <v>115</v>
      </c>
      <c r="G20" s="42">
        <v>11</v>
      </c>
      <c r="H20" s="42">
        <v>2027</v>
      </c>
      <c r="I20" s="42">
        <v>488</v>
      </c>
      <c r="J20" s="42">
        <v>1539</v>
      </c>
      <c r="K20" s="44">
        <v>24.074987666502199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41507</v>
      </c>
      <c r="D21" s="42">
        <v>12131</v>
      </c>
      <c r="E21" s="44">
        <v>29.2263955477389</v>
      </c>
      <c r="F21" s="42">
        <v>362</v>
      </c>
      <c r="G21" s="42">
        <v>116</v>
      </c>
      <c r="H21" s="42">
        <v>11653</v>
      </c>
      <c r="I21" s="42">
        <v>1317</v>
      </c>
      <c r="J21" s="42">
        <v>10336</v>
      </c>
      <c r="K21" s="44">
        <v>11.3018106925255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44891</v>
      </c>
      <c r="D23" s="42">
        <v>13889</v>
      </c>
      <c r="E23" s="44">
        <v>30.939386514000599</v>
      </c>
      <c r="F23" s="42">
        <v>1461</v>
      </c>
      <c r="G23" s="42">
        <v>133</v>
      </c>
      <c r="H23" s="42">
        <v>12295</v>
      </c>
      <c r="I23" s="42">
        <v>2972</v>
      </c>
      <c r="J23" s="42">
        <v>9323</v>
      </c>
      <c r="K23" s="44">
        <v>24.172427816185401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51491</v>
      </c>
      <c r="D24" s="42">
        <v>12721</v>
      </c>
      <c r="E24" s="44">
        <v>24.705288302810199</v>
      </c>
      <c r="F24" s="42">
        <v>587</v>
      </c>
      <c r="G24" s="42">
        <v>10</v>
      </c>
      <c r="H24" s="42">
        <v>12124</v>
      </c>
      <c r="I24" s="42">
        <v>5847</v>
      </c>
      <c r="J24" s="42">
        <v>6277</v>
      </c>
      <c r="K24" s="44">
        <v>48.226657868690197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27599</v>
      </c>
      <c r="D25" s="42">
        <v>10037</v>
      </c>
      <c r="E25" s="44">
        <v>36.367259683321898</v>
      </c>
      <c r="F25" s="42">
        <v>704</v>
      </c>
      <c r="G25" s="42">
        <v>50</v>
      </c>
      <c r="H25" s="42">
        <v>9283</v>
      </c>
      <c r="I25" s="42">
        <v>3466</v>
      </c>
      <c r="J25" s="42">
        <v>5817</v>
      </c>
      <c r="K25" s="44">
        <v>37.3370677582678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15327</v>
      </c>
      <c r="D26" s="42">
        <v>13030</v>
      </c>
      <c r="E26" s="44">
        <v>85.013375089711005</v>
      </c>
      <c r="F26" s="42">
        <v>3454</v>
      </c>
      <c r="G26" s="42">
        <v>90</v>
      </c>
      <c r="H26" s="42">
        <v>9486</v>
      </c>
      <c r="I26" s="42">
        <v>2285</v>
      </c>
      <c r="J26" s="42">
        <v>7201</v>
      </c>
      <c r="K26" s="44">
        <v>24.088129875606199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13765</v>
      </c>
      <c r="D27" s="42">
        <v>9263</v>
      </c>
      <c r="E27" s="44">
        <v>67.293861242281196</v>
      </c>
      <c r="F27" s="42">
        <v>1485</v>
      </c>
      <c r="G27" s="42">
        <v>24</v>
      </c>
      <c r="H27" s="42">
        <v>7754</v>
      </c>
      <c r="I27" s="42">
        <v>3666</v>
      </c>
      <c r="J27" s="42">
        <v>4088</v>
      </c>
      <c r="K27" s="44">
        <v>47.278823832860503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3410</v>
      </c>
      <c r="D29" s="42">
        <v>2099</v>
      </c>
      <c r="E29" s="44">
        <v>61.554252199413497</v>
      </c>
      <c r="F29" s="42">
        <v>202</v>
      </c>
      <c r="G29" s="42">
        <v>20</v>
      </c>
      <c r="H29" s="42">
        <v>1877</v>
      </c>
      <c r="I29" s="42">
        <v>251</v>
      </c>
      <c r="J29" s="42">
        <v>1626</v>
      </c>
      <c r="K29" s="44">
        <v>13.372402770378301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76665</v>
      </c>
      <c r="D30" s="42">
        <v>54590</v>
      </c>
      <c r="E30" s="44">
        <v>71.205895780343099</v>
      </c>
      <c r="F30" s="42">
        <v>9623</v>
      </c>
      <c r="G30" s="42">
        <v>306</v>
      </c>
      <c r="H30" s="42">
        <v>44661</v>
      </c>
      <c r="I30" s="42">
        <v>10415</v>
      </c>
      <c r="J30" s="42">
        <v>34246</v>
      </c>
      <c r="K30" s="44">
        <v>23.320122702133901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34604</v>
      </c>
      <c r="D31" s="42">
        <v>17655</v>
      </c>
      <c r="E31" s="44">
        <v>51.020113281701498</v>
      </c>
      <c r="F31" s="42">
        <v>5076</v>
      </c>
      <c r="G31" s="42">
        <v>157</v>
      </c>
      <c r="H31" s="42">
        <v>12422</v>
      </c>
      <c r="I31" s="42">
        <v>3942</v>
      </c>
      <c r="J31" s="42">
        <v>8480</v>
      </c>
      <c r="K31" s="44">
        <v>31.734020286588301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75364</v>
      </c>
      <c r="D32" s="42">
        <v>62242</v>
      </c>
      <c r="E32" s="44">
        <v>82.588503794915297</v>
      </c>
      <c r="F32" s="42">
        <v>13379</v>
      </c>
      <c r="G32" s="42">
        <v>546</v>
      </c>
      <c r="H32" s="42">
        <v>48317</v>
      </c>
      <c r="I32" s="42">
        <v>8431</v>
      </c>
      <c r="J32" s="42">
        <v>39886</v>
      </c>
      <c r="K32" s="44">
        <v>17.449344951052399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39383</v>
      </c>
      <c r="D33" s="42">
        <v>28160</v>
      </c>
      <c r="E33" s="44">
        <v>71.502932737475604</v>
      </c>
      <c r="F33" s="42">
        <v>5359</v>
      </c>
      <c r="G33" s="42">
        <v>82</v>
      </c>
      <c r="H33" s="42">
        <v>22719</v>
      </c>
      <c r="I33" s="42">
        <v>4767</v>
      </c>
      <c r="J33" s="42">
        <v>17952</v>
      </c>
      <c r="K33" s="44">
        <v>20.9824376072891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42236</v>
      </c>
      <c r="D35" s="42">
        <v>7591</v>
      </c>
      <c r="E35" s="44">
        <v>17.972819395776099</v>
      </c>
      <c r="F35" s="42">
        <v>891</v>
      </c>
      <c r="G35" s="42">
        <v>87</v>
      </c>
      <c r="H35" s="42">
        <v>6613</v>
      </c>
      <c r="I35" s="42">
        <v>1874</v>
      </c>
      <c r="J35" s="42">
        <v>4739</v>
      </c>
      <c r="K35" s="44">
        <v>28.338121881143199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101815</v>
      </c>
      <c r="D36" s="42">
        <v>84272</v>
      </c>
      <c r="E36" s="44">
        <v>82.769729411187001</v>
      </c>
      <c r="F36" s="42">
        <v>12164</v>
      </c>
      <c r="G36" s="42">
        <v>935</v>
      </c>
      <c r="H36" s="42">
        <v>71173</v>
      </c>
      <c r="I36" s="42">
        <v>21829</v>
      </c>
      <c r="J36" s="42">
        <v>49344</v>
      </c>
      <c r="K36" s="44">
        <v>30.670338471049401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39755</v>
      </c>
      <c r="D37" s="42">
        <v>9052</v>
      </c>
      <c r="E37" s="44">
        <v>22.769462960633899</v>
      </c>
      <c r="F37" s="42">
        <v>575</v>
      </c>
      <c r="G37" s="42">
        <v>82</v>
      </c>
      <c r="H37" s="42">
        <v>8395</v>
      </c>
      <c r="I37" s="42">
        <v>1448</v>
      </c>
      <c r="J37" s="42">
        <v>6947</v>
      </c>
      <c r="K37" s="44">
        <v>17.2483621203097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36170</v>
      </c>
      <c r="D38" s="42">
        <v>7570</v>
      </c>
      <c r="E38" s="44">
        <v>20.928946640862598</v>
      </c>
      <c r="F38" s="42">
        <v>234</v>
      </c>
      <c r="G38" s="42">
        <v>37</v>
      </c>
      <c r="H38" s="42">
        <v>7299</v>
      </c>
      <c r="I38" s="42">
        <v>2559</v>
      </c>
      <c r="J38" s="42">
        <v>4740</v>
      </c>
      <c r="K38" s="44">
        <v>35.059597205096601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48971</v>
      </c>
      <c r="D39" s="42">
        <v>10813</v>
      </c>
      <c r="E39" s="44">
        <v>22.080414939453998</v>
      </c>
      <c r="F39" s="42">
        <v>180</v>
      </c>
      <c r="G39" s="42">
        <v>30</v>
      </c>
      <c r="H39" s="42">
        <v>10603</v>
      </c>
      <c r="I39" s="42">
        <v>5290</v>
      </c>
      <c r="J39" s="42">
        <v>5313</v>
      </c>
      <c r="K39" s="44">
        <v>49.891540130151803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A150" workbookViewId="0">
      <selection activeCell="F161" sqref="F161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4079</v>
      </c>
      <c r="G11" s="54">
        <v>2393</v>
      </c>
      <c r="H11" s="69">
        <v>736</v>
      </c>
      <c r="I11" s="69">
        <v>1657</v>
      </c>
      <c r="J11" s="66">
        <v>30.756372753865442</v>
      </c>
    </row>
    <row r="12" spans="1:12">
      <c r="A12" s="56" t="s">
        <v>56</v>
      </c>
      <c r="B12" s="69">
        <v>5160</v>
      </c>
      <c r="G12" s="54">
        <v>3296</v>
      </c>
      <c r="H12" s="69">
        <v>804</v>
      </c>
      <c r="I12" s="69">
        <v>2492</v>
      </c>
      <c r="J12" s="66">
        <v>24.393203883495147</v>
      </c>
    </row>
    <row r="13" spans="1:12">
      <c r="A13" s="56" t="s">
        <v>57</v>
      </c>
      <c r="B13" s="69">
        <v>8446</v>
      </c>
      <c r="G13" s="54">
        <v>5074</v>
      </c>
      <c r="H13" s="69">
        <v>1274</v>
      </c>
      <c r="I13" s="69">
        <v>3800</v>
      </c>
      <c r="J13" s="66">
        <v>25.108395743003548</v>
      </c>
    </row>
    <row r="14" spans="1:12">
      <c r="A14" s="56" t="s">
        <v>58</v>
      </c>
      <c r="B14" s="69">
        <v>4224</v>
      </c>
      <c r="G14" s="54">
        <v>2602</v>
      </c>
      <c r="H14" s="69">
        <v>546</v>
      </c>
      <c r="I14" s="69">
        <v>2056</v>
      </c>
      <c r="J14" s="66">
        <v>20.983858570330515</v>
      </c>
    </row>
    <row r="15" spans="1:12">
      <c r="A15" s="56" t="s">
        <v>59</v>
      </c>
      <c r="B15" s="69">
        <v>10726</v>
      </c>
      <c r="G15" s="54">
        <v>6763</v>
      </c>
      <c r="H15" s="69">
        <v>1884</v>
      </c>
      <c r="I15" s="69">
        <v>4879</v>
      </c>
      <c r="J15" s="66">
        <v>27.857459707230518</v>
      </c>
    </row>
    <row r="16" spans="1:12">
      <c r="A16" s="56" t="s">
        <v>60</v>
      </c>
      <c r="B16" s="69">
        <v>14460</v>
      </c>
      <c r="G16" s="54">
        <v>8280</v>
      </c>
      <c r="H16" s="69">
        <v>2713</v>
      </c>
      <c r="I16" s="69">
        <v>5567</v>
      </c>
      <c r="J16" s="66">
        <v>32.765700483091784</v>
      </c>
    </row>
    <row r="17" spans="1:10">
      <c r="A17" s="56" t="s">
        <v>61</v>
      </c>
      <c r="B17" s="69">
        <v>9183</v>
      </c>
      <c r="G17" s="54">
        <v>5368</v>
      </c>
      <c r="H17" s="69">
        <v>1522</v>
      </c>
      <c r="I17" s="69">
        <v>3846</v>
      </c>
      <c r="J17" s="66">
        <v>28.353204172876303</v>
      </c>
    </row>
    <row r="18" spans="1:10">
      <c r="A18" s="56" t="s">
        <v>62</v>
      </c>
      <c r="B18" s="69">
        <v>6015</v>
      </c>
      <c r="G18" s="54">
        <v>3735</v>
      </c>
      <c r="H18" s="69">
        <v>1398</v>
      </c>
      <c r="I18" s="69">
        <v>2337</v>
      </c>
      <c r="J18" s="66">
        <v>37.429718875502004</v>
      </c>
    </row>
    <row r="19" spans="1:10">
      <c r="A19" s="56" t="s">
        <v>63</v>
      </c>
      <c r="B19" s="69">
        <v>7306</v>
      </c>
      <c r="G19" s="54">
        <v>4295</v>
      </c>
      <c r="H19" s="69">
        <v>1749</v>
      </c>
      <c r="I19" s="69">
        <v>2546</v>
      </c>
      <c r="J19" s="66">
        <v>40.721769499417931</v>
      </c>
    </row>
    <row r="20" spans="1:10">
      <c r="A20" s="56" t="s">
        <v>64</v>
      </c>
      <c r="B20" s="69">
        <v>24648</v>
      </c>
      <c r="G20" s="54">
        <v>17068</v>
      </c>
      <c r="H20" s="69">
        <v>6363</v>
      </c>
      <c r="I20" s="69">
        <v>10705</v>
      </c>
      <c r="J20" s="66">
        <v>37.280290602296695</v>
      </c>
    </row>
    <row r="21" spans="1:10">
      <c r="A21" s="56" t="s">
        <v>65</v>
      </c>
      <c r="B21" s="69">
        <v>108160</v>
      </c>
      <c r="G21" s="54">
        <v>54581</v>
      </c>
      <c r="H21" s="69">
        <v>21449</v>
      </c>
      <c r="I21" s="69">
        <v>33132</v>
      </c>
      <c r="J21" s="66">
        <v>39.297557758194245</v>
      </c>
    </row>
    <row r="22" spans="1:10">
      <c r="A22" s="56" t="s">
        <v>66</v>
      </c>
      <c r="B22" s="69">
        <v>5619</v>
      </c>
      <c r="G22" s="54">
        <v>1410</v>
      </c>
      <c r="H22" s="69">
        <v>440</v>
      </c>
      <c r="I22" s="69">
        <v>970</v>
      </c>
      <c r="J22" s="66">
        <v>31.205673758865249</v>
      </c>
    </row>
    <row r="23" spans="1:10">
      <c r="A23" s="56" t="s">
        <v>67</v>
      </c>
      <c r="B23" s="69">
        <v>9302</v>
      </c>
      <c r="G23" s="54">
        <v>2726</v>
      </c>
      <c r="H23" s="69">
        <v>802</v>
      </c>
      <c r="I23" s="69">
        <v>1924</v>
      </c>
      <c r="J23" s="66">
        <v>29.420396184886279</v>
      </c>
    </row>
    <row r="24" spans="1:10">
      <c r="A24" s="56" t="s">
        <v>15</v>
      </c>
      <c r="B24" s="69">
        <v>49585</v>
      </c>
      <c r="G24" s="54">
        <v>12909</v>
      </c>
      <c r="H24" s="69">
        <v>3541</v>
      </c>
      <c r="I24" s="69">
        <v>9368</v>
      </c>
      <c r="J24" s="66">
        <v>27.430474862499032</v>
      </c>
    </row>
    <row r="25" spans="1:10">
      <c r="A25" s="56" t="s">
        <v>68</v>
      </c>
      <c r="B25" s="69">
        <v>13021</v>
      </c>
      <c r="G25" s="54">
        <v>2716</v>
      </c>
      <c r="H25" s="69">
        <v>636</v>
      </c>
      <c r="I25" s="69">
        <v>2080</v>
      </c>
      <c r="J25" s="66">
        <v>23.416789396170838</v>
      </c>
    </row>
    <row r="26" spans="1:10">
      <c r="A26" s="56" t="s">
        <v>69</v>
      </c>
      <c r="B26" s="69">
        <v>4119</v>
      </c>
      <c r="G26" s="54">
        <v>1269</v>
      </c>
      <c r="H26" s="69">
        <v>250</v>
      </c>
      <c r="I26" s="69">
        <v>1019</v>
      </c>
      <c r="J26" s="66">
        <v>19.700551615445232</v>
      </c>
    </row>
    <row r="27" spans="1:10">
      <c r="A27" s="56" t="s">
        <v>70</v>
      </c>
      <c r="B27" s="69">
        <v>9923</v>
      </c>
      <c r="G27" s="54">
        <v>2642</v>
      </c>
      <c r="H27" s="69">
        <v>605</v>
      </c>
      <c r="I27" s="69">
        <v>2037</v>
      </c>
      <c r="J27" s="66">
        <v>22.899318697956094</v>
      </c>
    </row>
    <row r="28" spans="1:10">
      <c r="A28" s="56" t="s">
        <v>71</v>
      </c>
      <c r="B28" s="69">
        <v>6761</v>
      </c>
      <c r="G28" s="54">
        <v>1290</v>
      </c>
      <c r="H28" s="69">
        <v>264</v>
      </c>
      <c r="I28" s="69">
        <v>1026</v>
      </c>
      <c r="J28" s="66">
        <v>20.465116279069768</v>
      </c>
    </row>
    <row r="29" spans="1:10">
      <c r="A29" s="56" t="s">
        <v>72</v>
      </c>
      <c r="B29" s="69">
        <v>5442</v>
      </c>
      <c r="G29" s="54">
        <v>1084</v>
      </c>
      <c r="H29" s="69">
        <v>175</v>
      </c>
      <c r="I29" s="69">
        <v>909</v>
      </c>
      <c r="J29" s="66">
        <v>16.14391143911439</v>
      </c>
    </row>
    <row r="30" spans="1:10">
      <c r="A30" s="56" t="s">
        <v>73</v>
      </c>
      <c r="B30" s="69">
        <v>2198</v>
      </c>
      <c r="G30" s="54">
        <v>380</v>
      </c>
      <c r="H30" s="69">
        <v>128</v>
      </c>
      <c r="I30" s="69">
        <v>252</v>
      </c>
      <c r="J30" s="66">
        <v>33.684210526315788</v>
      </c>
    </row>
    <row r="31" spans="1:10">
      <c r="A31" s="56" t="s">
        <v>74</v>
      </c>
      <c r="B31" s="69">
        <v>2511</v>
      </c>
      <c r="G31" s="54">
        <v>463</v>
      </c>
      <c r="H31" s="69">
        <v>75</v>
      </c>
      <c r="I31" s="69">
        <v>388</v>
      </c>
      <c r="J31" s="66">
        <v>16.198704103671705</v>
      </c>
    </row>
    <row r="32" spans="1:10">
      <c r="A32" s="56" t="s">
        <v>75</v>
      </c>
      <c r="B32" s="69">
        <v>4575</v>
      </c>
      <c r="G32" s="54">
        <v>1210</v>
      </c>
      <c r="H32" s="69">
        <v>236</v>
      </c>
      <c r="I32" s="69">
        <v>974</v>
      </c>
      <c r="J32" s="66">
        <v>19.504132231404959</v>
      </c>
    </row>
    <row r="33" spans="1:10">
      <c r="A33" s="56" t="s">
        <v>76</v>
      </c>
      <c r="B33" s="69">
        <v>3974</v>
      </c>
      <c r="G33" s="54">
        <v>549</v>
      </c>
      <c r="H33" s="69">
        <v>181</v>
      </c>
      <c r="I33" s="69">
        <v>368</v>
      </c>
      <c r="J33" s="66">
        <v>32.96903460837887</v>
      </c>
    </row>
    <row r="34" spans="1:10">
      <c r="A34" s="56" t="s">
        <v>77</v>
      </c>
      <c r="B34" s="69">
        <v>8802</v>
      </c>
      <c r="G34" s="54">
        <v>1877</v>
      </c>
      <c r="H34" s="69">
        <v>468</v>
      </c>
      <c r="I34" s="69">
        <v>1409</v>
      </c>
      <c r="J34" s="66">
        <v>24.933404368673415</v>
      </c>
    </row>
    <row r="35" spans="1:10">
      <c r="A35" s="56" t="s">
        <v>78</v>
      </c>
      <c r="B35" s="69">
        <v>9524</v>
      </c>
      <c r="G35" s="54">
        <v>2004</v>
      </c>
      <c r="H35" s="69">
        <v>571</v>
      </c>
      <c r="I35" s="69">
        <v>1433</v>
      </c>
      <c r="J35" s="66">
        <v>28.493013972055888</v>
      </c>
    </row>
    <row r="36" spans="1:10">
      <c r="A36" s="56" t="s">
        <v>79</v>
      </c>
      <c r="B36" s="69">
        <v>2709</v>
      </c>
      <c r="G36" s="54">
        <v>354</v>
      </c>
      <c r="H36" s="69">
        <v>110</v>
      </c>
      <c r="I36" s="69">
        <v>244</v>
      </c>
      <c r="J36" s="66">
        <v>31.073446327683616</v>
      </c>
    </row>
    <row r="37" spans="1:10">
      <c r="A37" s="56" t="s">
        <v>80</v>
      </c>
      <c r="B37" s="69">
        <v>2851</v>
      </c>
      <c r="G37" s="54">
        <v>686</v>
      </c>
      <c r="H37" s="69">
        <v>176</v>
      </c>
      <c r="I37" s="69">
        <v>510</v>
      </c>
      <c r="J37" s="66">
        <v>25.655976676384839</v>
      </c>
    </row>
    <row r="38" spans="1:10">
      <c r="A38" s="56" t="s">
        <v>81</v>
      </c>
      <c r="B38" s="69">
        <v>7294</v>
      </c>
      <c r="G38" s="54">
        <v>1220</v>
      </c>
      <c r="H38" s="69">
        <v>281</v>
      </c>
      <c r="I38" s="69">
        <v>939</v>
      </c>
      <c r="J38" s="66">
        <v>23.032786885245901</v>
      </c>
    </row>
    <row r="39" spans="1:10">
      <c r="A39" s="56" t="s">
        <v>82</v>
      </c>
      <c r="B39" s="69">
        <v>1184</v>
      </c>
      <c r="G39" s="54">
        <v>219</v>
      </c>
      <c r="H39" s="69">
        <v>61</v>
      </c>
      <c r="I39" s="69">
        <v>158</v>
      </c>
      <c r="J39" s="66">
        <v>27.853881278538811</v>
      </c>
    </row>
    <row r="40" spans="1:10">
      <c r="A40" s="56" t="s">
        <v>83</v>
      </c>
      <c r="B40" s="69">
        <v>4549</v>
      </c>
      <c r="G40" s="54">
        <v>1040</v>
      </c>
      <c r="H40" s="69">
        <v>244</v>
      </c>
      <c r="I40" s="69">
        <v>796</v>
      </c>
      <c r="J40" s="66">
        <v>23.46153846153846</v>
      </c>
    </row>
    <row r="41" spans="1:10">
      <c r="A41" s="56" t="s">
        <v>84</v>
      </c>
      <c r="B41" s="69">
        <v>3901</v>
      </c>
      <c r="G41" s="54">
        <v>825</v>
      </c>
      <c r="H41" s="69">
        <v>273</v>
      </c>
      <c r="I41" s="69">
        <v>552</v>
      </c>
      <c r="J41" s="66">
        <v>33.090909090909093</v>
      </c>
    </row>
    <row r="42" spans="1:10">
      <c r="A42" s="56" t="s">
        <v>85</v>
      </c>
      <c r="B42" s="69">
        <v>2077</v>
      </c>
      <c r="G42" s="54">
        <v>419</v>
      </c>
      <c r="H42" s="69">
        <v>138</v>
      </c>
      <c r="I42" s="69">
        <v>281</v>
      </c>
      <c r="J42" s="66">
        <v>32.935560859188541</v>
      </c>
    </row>
    <row r="43" spans="1:10">
      <c r="A43" s="56" t="s">
        <v>86</v>
      </c>
      <c r="B43" s="69">
        <v>2175</v>
      </c>
      <c r="G43" s="54">
        <v>376</v>
      </c>
      <c r="H43" s="69">
        <v>139</v>
      </c>
      <c r="I43" s="69">
        <v>237</v>
      </c>
      <c r="J43" s="66">
        <v>36.968085106382979</v>
      </c>
    </row>
    <row r="44" spans="1:10">
      <c r="A44" s="56" t="s">
        <v>87</v>
      </c>
      <c r="B44" s="69">
        <v>7123</v>
      </c>
      <c r="G44" s="54">
        <v>1145</v>
      </c>
      <c r="H44" s="69">
        <v>259</v>
      </c>
      <c r="I44" s="69">
        <v>886</v>
      </c>
      <c r="J44" s="66">
        <v>22.620087336244541</v>
      </c>
    </row>
    <row r="45" spans="1:10">
      <c r="A45" s="56" t="s">
        <v>88</v>
      </c>
      <c r="B45" s="69">
        <v>1696</v>
      </c>
      <c r="G45" s="54">
        <v>262</v>
      </c>
      <c r="H45" s="69">
        <v>120</v>
      </c>
      <c r="I45" s="69">
        <v>142</v>
      </c>
      <c r="J45" s="66">
        <v>45.801526717557252</v>
      </c>
    </row>
    <row r="46" spans="1:10">
      <c r="A46" s="56" t="s">
        <v>89</v>
      </c>
      <c r="B46" s="69">
        <v>2828</v>
      </c>
      <c r="G46" s="54">
        <v>470</v>
      </c>
      <c r="H46" s="69">
        <v>140</v>
      </c>
      <c r="I46" s="69">
        <v>330</v>
      </c>
      <c r="J46" s="66">
        <v>29.787234042553191</v>
      </c>
    </row>
    <row r="47" spans="1:10">
      <c r="A47" s="56" t="s">
        <v>90</v>
      </c>
      <c r="B47" s="69">
        <v>6043</v>
      </c>
      <c r="G47" s="54">
        <v>1224</v>
      </c>
      <c r="H47" s="69">
        <v>343</v>
      </c>
      <c r="I47" s="69">
        <v>881</v>
      </c>
      <c r="J47" s="66">
        <v>28.022875816993466</v>
      </c>
    </row>
    <row r="48" spans="1:10">
      <c r="A48" s="56" t="s">
        <v>91</v>
      </c>
      <c r="B48" s="69">
        <v>7181</v>
      </c>
      <c r="G48" s="54">
        <v>1128</v>
      </c>
      <c r="H48" s="69">
        <v>267</v>
      </c>
      <c r="I48" s="69">
        <v>861</v>
      </c>
      <c r="J48" s="66">
        <v>23.670212765957448</v>
      </c>
    </row>
    <row r="49" spans="1:10">
      <c r="A49" s="56" t="s">
        <v>92</v>
      </c>
      <c r="B49" s="69">
        <v>14749</v>
      </c>
      <c r="G49" s="54">
        <v>4323</v>
      </c>
      <c r="H49" s="69">
        <v>1228</v>
      </c>
      <c r="I49" s="69">
        <v>3095</v>
      </c>
      <c r="J49" s="66">
        <v>28.406199398565811</v>
      </c>
    </row>
    <row r="50" spans="1:10">
      <c r="A50" s="56" t="s">
        <v>93</v>
      </c>
      <c r="B50" s="69">
        <v>7284</v>
      </c>
      <c r="G50" s="54">
        <v>1589</v>
      </c>
      <c r="H50" s="69">
        <v>399</v>
      </c>
      <c r="I50" s="69">
        <v>1190</v>
      </c>
      <c r="J50" s="66">
        <v>25.110132158590307</v>
      </c>
    </row>
    <row r="51" spans="1:10">
      <c r="A51" s="56" t="s">
        <v>94</v>
      </c>
      <c r="B51" s="69">
        <v>5613</v>
      </c>
      <c r="G51" s="54">
        <v>1309</v>
      </c>
      <c r="H51" s="69">
        <v>341</v>
      </c>
      <c r="I51" s="69">
        <v>968</v>
      </c>
      <c r="J51" s="66">
        <v>26.050420168067227</v>
      </c>
    </row>
    <row r="52" spans="1:10">
      <c r="A52" s="56" t="s">
        <v>95</v>
      </c>
      <c r="B52" s="69">
        <v>5208</v>
      </c>
      <c r="G52" s="54">
        <v>746</v>
      </c>
      <c r="H52" s="69">
        <v>79</v>
      </c>
      <c r="I52" s="69">
        <v>667</v>
      </c>
      <c r="J52" s="66">
        <v>10.589812332439678</v>
      </c>
    </row>
    <row r="53" spans="1:10">
      <c r="A53" s="56" t="s">
        <v>96</v>
      </c>
      <c r="B53" s="69">
        <v>7629</v>
      </c>
      <c r="G53" s="54">
        <v>1513</v>
      </c>
      <c r="H53" s="69">
        <v>334</v>
      </c>
      <c r="I53" s="69">
        <v>1179</v>
      </c>
      <c r="J53" s="66">
        <v>22.075346992729678</v>
      </c>
    </row>
    <row r="54" spans="1:10">
      <c r="A54" s="56" t="s">
        <v>27</v>
      </c>
      <c r="B54" s="69">
        <v>25511</v>
      </c>
      <c r="G54" s="54">
        <v>7210</v>
      </c>
      <c r="H54" s="69">
        <v>2192</v>
      </c>
      <c r="I54" s="69">
        <v>5018</v>
      </c>
      <c r="J54" s="66">
        <v>30.402219140083218</v>
      </c>
    </row>
    <row r="55" spans="1:10">
      <c r="A55" s="56" t="s">
        <v>97</v>
      </c>
      <c r="B55" s="69">
        <v>10070</v>
      </c>
      <c r="G55" s="54">
        <v>1309</v>
      </c>
      <c r="H55" s="69">
        <v>199</v>
      </c>
      <c r="I55" s="69">
        <v>1110</v>
      </c>
      <c r="J55" s="66">
        <v>15.20244461420932</v>
      </c>
    </row>
    <row r="56" spans="1:10">
      <c r="A56" s="56" t="s">
        <v>98</v>
      </c>
      <c r="B56" s="69">
        <v>9795</v>
      </c>
      <c r="G56" s="54">
        <v>1312</v>
      </c>
      <c r="H56" s="69">
        <v>142</v>
      </c>
      <c r="I56" s="69">
        <v>1170</v>
      </c>
      <c r="J56" s="66">
        <v>10.823170731707316</v>
      </c>
    </row>
    <row r="57" spans="1:10">
      <c r="A57" s="56" t="s">
        <v>99</v>
      </c>
      <c r="B57" s="69">
        <v>6945</v>
      </c>
      <c r="G57" s="54">
        <v>2863</v>
      </c>
      <c r="H57" s="69">
        <v>385</v>
      </c>
      <c r="I57" s="69">
        <v>2478</v>
      </c>
      <c r="J57" s="66">
        <v>13.447432762836186</v>
      </c>
    </row>
    <row r="58" spans="1:10">
      <c r="A58" s="56" t="s">
        <v>100</v>
      </c>
      <c r="B58" s="69">
        <v>2246</v>
      </c>
      <c r="G58" s="54">
        <v>551</v>
      </c>
      <c r="H58" s="69">
        <v>81</v>
      </c>
      <c r="I58" s="69">
        <v>470</v>
      </c>
      <c r="J58" s="66">
        <v>14.7005444646098</v>
      </c>
    </row>
    <row r="59" spans="1:10">
      <c r="A59" s="56" t="s">
        <v>101</v>
      </c>
      <c r="B59" s="69">
        <v>486</v>
      </c>
      <c r="G59" s="54">
        <v>111</v>
      </c>
      <c r="H59" s="69">
        <v>18</v>
      </c>
      <c r="I59" s="69">
        <v>93</v>
      </c>
      <c r="J59" s="66">
        <v>16.216216216216218</v>
      </c>
    </row>
    <row r="60" spans="1:10">
      <c r="A60" s="56" t="s">
        <v>102</v>
      </c>
      <c r="B60" s="69">
        <v>1821</v>
      </c>
      <c r="G60" s="54">
        <v>348</v>
      </c>
      <c r="H60" s="69">
        <v>93</v>
      </c>
      <c r="I60" s="69">
        <v>255</v>
      </c>
      <c r="J60" s="66">
        <v>26.724137931034484</v>
      </c>
    </row>
    <row r="61" spans="1:10">
      <c r="A61" s="56" t="s">
        <v>103</v>
      </c>
      <c r="B61" s="69">
        <v>1360</v>
      </c>
      <c r="G61" s="54">
        <v>250</v>
      </c>
      <c r="H61" s="69">
        <v>54</v>
      </c>
      <c r="I61" s="69">
        <v>196</v>
      </c>
      <c r="J61" s="66">
        <v>21.6</v>
      </c>
    </row>
    <row r="62" spans="1:10">
      <c r="A62" s="56" t="s">
        <v>104</v>
      </c>
      <c r="B62" s="69">
        <v>4324</v>
      </c>
      <c r="G62" s="54">
        <v>822</v>
      </c>
      <c r="H62" s="69">
        <v>263</v>
      </c>
      <c r="I62" s="69">
        <v>559</v>
      </c>
      <c r="J62" s="66">
        <v>31.995133819951338</v>
      </c>
    </row>
    <row r="63" spans="1:10">
      <c r="A63" s="56" t="s">
        <v>30</v>
      </c>
      <c r="B63" s="69">
        <v>7450</v>
      </c>
      <c r="G63" s="54">
        <v>1859</v>
      </c>
      <c r="H63" s="69">
        <v>436</v>
      </c>
      <c r="I63" s="69">
        <v>1423</v>
      </c>
      <c r="J63" s="66">
        <v>23.45346960731576</v>
      </c>
    </row>
    <row r="64" spans="1:10">
      <c r="A64" s="56" t="s">
        <v>29</v>
      </c>
      <c r="B64" s="69">
        <v>5444</v>
      </c>
      <c r="G64" s="54">
        <v>1233</v>
      </c>
      <c r="H64" s="69">
        <v>261</v>
      </c>
      <c r="I64" s="69">
        <v>972</v>
      </c>
      <c r="J64" s="66">
        <v>21.167883211678831</v>
      </c>
    </row>
    <row r="65" spans="1:10">
      <c r="A65" s="56" t="s">
        <v>28</v>
      </c>
      <c r="B65" s="69">
        <v>4371</v>
      </c>
      <c r="G65" s="54">
        <v>1371</v>
      </c>
      <c r="H65" s="69">
        <v>269</v>
      </c>
      <c r="I65" s="69">
        <v>1102</v>
      </c>
      <c r="J65" s="66">
        <v>19.620714806710431</v>
      </c>
    </row>
    <row r="66" spans="1:10">
      <c r="A66" s="56" t="s">
        <v>23</v>
      </c>
      <c r="B66" s="69">
        <v>9991</v>
      </c>
      <c r="G66" s="54">
        <v>4872</v>
      </c>
      <c r="H66" s="69">
        <v>1929</v>
      </c>
      <c r="I66" s="69">
        <v>2943</v>
      </c>
      <c r="J66" s="66">
        <v>39.593596059113302</v>
      </c>
    </row>
    <row r="67" spans="1:10">
      <c r="A67" s="56" t="s">
        <v>32</v>
      </c>
      <c r="B67" s="69">
        <v>9894</v>
      </c>
      <c r="G67" s="54">
        <v>2027</v>
      </c>
      <c r="H67" s="69">
        <v>488</v>
      </c>
      <c r="I67" s="69">
        <v>1539</v>
      </c>
      <c r="J67" s="66">
        <v>24.074987666502221</v>
      </c>
    </row>
    <row r="68" spans="1:10">
      <c r="A68" s="56" t="s">
        <v>105</v>
      </c>
      <c r="B68" s="69">
        <v>4254</v>
      </c>
      <c r="G68" s="54">
        <v>1492</v>
      </c>
      <c r="H68" s="69">
        <v>120</v>
      </c>
      <c r="I68" s="69">
        <v>1372</v>
      </c>
      <c r="J68" s="66">
        <v>8.0428954423592494</v>
      </c>
    </row>
    <row r="69" spans="1:10">
      <c r="A69" s="56" t="s">
        <v>106</v>
      </c>
      <c r="B69" s="69">
        <v>4307</v>
      </c>
      <c r="G69" s="54">
        <v>1395</v>
      </c>
      <c r="H69" s="69">
        <v>162</v>
      </c>
      <c r="I69" s="69">
        <v>1233</v>
      </c>
      <c r="J69" s="66">
        <v>11.612903225806452</v>
      </c>
    </row>
    <row r="70" spans="1:10">
      <c r="A70" s="56" t="s">
        <v>107</v>
      </c>
      <c r="B70" s="69">
        <v>7321</v>
      </c>
      <c r="G70" s="54">
        <v>1582</v>
      </c>
      <c r="H70" s="69">
        <v>196</v>
      </c>
      <c r="I70" s="69">
        <v>1386</v>
      </c>
      <c r="J70" s="66">
        <v>12.389380530973451</v>
      </c>
    </row>
    <row r="71" spans="1:10">
      <c r="A71" s="56" t="s">
        <v>108</v>
      </c>
      <c r="B71" s="69">
        <v>12282</v>
      </c>
      <c r="G71" s="54">
        <v>3579</v>
      </c>
      <c r="H71" s="69">
        <v>367</v>
      </c>
      <c r="I71" s="69">
        <v>3212</v>
      </c>
      <c r="J71" s="66">
        <v>10.25426096675049</v>
      </c>
    </row>
    <row r="72" spans="1:10">
      <c r="A72" s="56" t="s">
        <v>109</v>
      </c>
      <c r="B72" s="69">
        <v>4735</v>
      </c>
      <c r="G72" s="54">
        <v>1407</v>
      </c>
      <c r="H72" s="69">
        <v>233</v>
      </c>
      <c r="I72" s="69">
        <v>1174</v>
      </c>
      <c r="J72" s="66">
        <v>16.56005685856432</v>
      </c>
    </row>
    <row r="73" spans="1:10">
      <c r="A73" s="56" t="s">
        <v>110</v>
      </c>
      <c r="B73" s="69">
        <v>6117</v>
      </c>
      <c r="G73" s="54">
        <v>1504</v>
      </c>
      <c r="H73" s="69">
        <v>134</v>
      </c>
      <c r="I73" s="69">
        <v>1370</v>
      </c>
      <c r="J73" s="66">
        <v>8.9095744680851059</v>
      </c>
    </row>
    <row r="74" spans="1:10">
      <c r="A74" s="56" t="s">
        <v>111</v>
      </c>
      <c r="B74" s="69">
        <v>2491</v>
      </c>
      <c r="G74" s="54">
        <v>588</v>
      </c>
      <c r="H74" s="69">
        <v>64</v>
      </c>
      <c r="I74" s="69">
        <v>524</v>
      </c>
      <c r="J74" s="66">
        <v>10.884353741496598</v>
      </c>
    </row>
    <row r="75" spans="1:10">
      <c r="A75" s="56" t="s">
        <v>112</v>
      </c>
      <c r="B75" s="69">
        <v>2524</v>
      </c>
      <c r="G75" s="54">
        <v>554</v>
      </c>
      <c r="H75" s="69">
        <v>112</v>
      </c>
      <c r="I75" s="69">
        <v>442</v>
      </c>
      <c r="J75" s="66">
        <v>20.216606498194945</v>
      </c>
    </row>
    <row r="76" spans="1:10">
      <c r="A76" s="56" t="s">
        <v>113</v>
      </c>
      <c r="B76" s="69">
        <v>3659</v>
      </c>
      <c r="G76" s="54">
        <v>790</v>
      </c>
      <c r="H76" s="69">
        <v>165</v>
      </c>
      <c r="I76" s="69">
        <v>625</v>
      </c>
      <c r="J76" s="66">
        <v>20.88607594936709</v>
      </c>
    </row>
    <row r="77" spans="1:10">
      <c r="A77" s="56" t="s">
        <v>114</v>
      </c>
      <c r="B77" s="69">
        <v>1763</v>
      </c>
      <c r="G77" s="54">
        <v>589</v>
      </c>
      <c r="H77" s="69">
        <v>91</v>
      </c>
      <c r="I77" s="69">
        <v>498</v>
      </c>
      <c r="J77" s="66">
        <v>15.449915110356537</v>
      </c>
    </row>
    <row r="78" spans="1:10">
      <c r="A78" s="56" t="s">
        <v>115</v>
      </c>
      <c r="B78" s="69">
        <v>2601</v>
      </c>
      <c r="G78" s="54">
        <v>478</v>
      </c>
      <c r="H78" s="69">
        <v>118</v>
      </c>
      <c r="I78" s="69">
        <v>360</v>
      </c>
      <c r="J78" s="66">
        <v>24.686192468619247</v>
      </c>
    </row>
    <row r="79" spans="1:10">
      <c r="A79" s="56" t="s">
        <v>116</v>
      </c>
      <c r="B79" s="69">
        <v>3715</v>
      </c>
      <c r="G79" s="54">
        <v>1092</v>
      </c>
      <c r="H79" s="69">
        <v>256</v>
      </c>
      <c r="I79" s="69">
        <v>836</v>
      </c>
      <c r="J79" s="66">
        <v>23.443223443223442</v>
      </c>
    </row>
    <row r="80" spans="1:10">
      <c r="A80" s="56" t="s">
        <v>117</v>
      </c>
      <c r="B80" s="69">
        <v>7406</v>
      </c>
      <c r="G80" s="54">
        <v>1960</v>
      </c>
      <c r="H80" s="69">
        <v>385</v>
      </c>
      <c r="I80" s="69">
        <v>1575</v>
      </c>
      <c r="J80" s="66">
        <v>19.642857142857142</v>
      </c>
    </row>
    <row r="81" spans="1:10">
      <c r="A81" s="56" t="s">
        <v>118</v>
      </c>
      <c r="B81" s="69">
        <v>7406</v>
      </c>
      <c r="G81" s="54">
        <v>1986</v>
      </c>
      <c r="H81" s="69">
        <v>563</v>
      </c>
      <c r="I81" s="69">
        <v>1423</v>
      </c>
      <c r="J81" s="66">
        <v>28.348439073514601</v>
      </c>
    </row>
    <row r="82" spans="1:10">
      <c r="A82" s="56" t="s">
        <v>119</v>
      </c>
      <c r="B82" s="69">
        <v>9191</v>
      </c>
      <c r="G82" s="54">
        <v>2974</v>
      </c>
      <c r="H82" s="69">
        <v>757</v>
      </c>
      <c r="I82" s="69">
        <v>2217</v>
      </c>
      <c r="J82" s="66">
        <v>25.453934095494283</v>
      </c>
    </row>
    <row r="83" spans="1:10">
      <c r="A83" s="56" t="s">
        <v>120</v>
      </c>
      <c r="B83" s="69">
        <v>4293</v>
      </c>
      <c r="G83" s="54">
        <v>1248</v>
      </c>
      <c r="H83" s="69">
        <v>394</v>
      </c>
      <c r="I83" s="69">
        <v>854</v>
      </c>
      <c r="J83" s="66">
        <v>31.570512820512821</v>
      </c>
    </row>
    <row r="84" spans="1:10">
      <c r="A84" s="56" t="s">
        <v>121</v>
      </c>
      <c r="B84" s="69">
        <v>2333</v>
      </c>
      <c r="G84" s="54">
        <v>619</v>
      </c>
      <c r="H84" s="69">
        <v>131</v>
      </c>
      <c r="I84" s="69">
        <v>488</v>
      </c>
      <c r="J84" s="66">
        <v>21.163166397415186</v>
      </c>
    </row>
    <row r="85" spans="1:10">
      <c r="A85" s="56" t="s">
        <v>122</v>
      </c>
      <c r="B85" s="69">
        <v>51491</v>
      </c>
      <c r="G85" s="54">
        <v>12124</v>
      </c>
      <c r="H85" s="69">
        <v>5847</v>
      </c>
      <c r="I85" s="69">
        <v>6277</v>
      </c>
      <c r="J85" s="66">
        <v>48.226657868690204</v>
      </c>
    </row>
    <row r="86" spans="1:10">
      <c r="A86" s="56" t="s">
        <v>123</v>
      </c>
      <c r="B86" s="69">
        <v>13365</v>
      </c>
      <c r="G86" s="54">
        <v>4346</v>
      </c>
      <c r="H86" s="69">
        <v>1643</v>
      </c>
      <c r="I86" s="69">
        <v>2703</v>
      </c>
      <c r="J86" s="66">
        <v>37.804878048780488</v>
      </c>
    </row>
    <row r="87" spans="1:10">
      <c r="A87" s="56" t="s">
        <v>124</v>
      </c>
      <c r="B87" s="69">
        <v>6148</v>
      </c>
      <c r="G87" s="54">
        <v>2011</v>
      </c>
      <c r="H87" s="69">
        <v>809</v>
      </c>
      <c r="I87" s="69">
        <v>1202</v>
      </c>
      <c r="J87" s="66">
        <v>40.22874191944306</v>
      </c>
    </row>
    <row r="88" spans="1:10">
      <c r="A88" s="56" t="s">
        <v>125</v>
      </c>
      <c r="B88" s="69">
        <v>5171</v>
      </c>
      <c r="G88" s="54">
        <v>1996</v>
      </c>
      <c r="H88" s="69">
        <v>715</v>
      </c>
      <c r="I88" s="69">
        <v>1281</v>
      </c>
      <c r="J88" s="66">
        <v>35.821643286573149</v>
      </c>
    </row>
    <row r="89" spans="1:10">
      <c r="A89" s="56" t="s">
        <v>126</v>
      </c>
      <c r="B89" s="69">
        <v>2915</v>
      </c>
      <c r="G89" s="54">
        <v>881</v>
      </c>
      <c r="H89" s="69">
        <v>282</v>
      </c>
      <c r="I89" s="69">
        <v>599</v>
      </c>
      <c r="J89" s="66">
        <v>32.009080590238362</v>
      </c>
    </row>
    <row r="90" spans="1:10">
      <c r="A90" s="56" t="s">
        <v>127</v>
      </c>
      <c r="B90" s="69">
        <v>882</v>
      </c>
      <c r="G90" s="54">
        <v>578</v>
      </c>
      <c r="H90" s="69">
        <v>127</v>
      </c>
      <c r="I90" s="69">
        <v>451</v>
      </c>
      <c r="J90" s="66">
        <v>21.972318339100347</v>
      </c>
    </row>
    <row r="91" spans="1:10">
      <c r="A91" s="56" t="s">
        <v>128</v>
      </c>
      <c r="B91" s="69">
        <v>1177</v>
      </c>
      <c r="G91" s="54">
        <v>818</v>
      </c>
      <c r="H91" s="69">
        <v>169</v>
      </c>
      <c r="I91" s="69">
        <v>649</v>
      </c>
      <c r="J91" s="66">
        <v>20.660146699266505</v>
      </c>
    </row>
    <row r="92" spans="1:10">
      <c r="A92" s="56" t="s">
        <v>25</v>
      </c>
      <c r="B92" s="69">
        <v>10257</v>
      </c>
      <c r="G92" s="54">
        <v>6098</v>
      </c>
      <c r="H92" s="69">
        <v>1434</v>
      </c>
      <c r="I92" s="69">
        <v>4664</v>
      </c>
      <c r="J92" s="66">
        <v>23.515906854706461</v>
      </c>
    </row>
    <row r="93" spans="1:10">
      <c r="A93" s="56" t="s">
        <v>129</v>
      </c>
      <c r="B93" s="69">
        <v>806</v>
      </c>
      <c r="G93" s="54">
        <v>515</v>
      </c>
      <c r="H93" s="69">
        <v>147</v>
      </c>
      <c r="I93" s="69">
        <v>368</v>
      </c>
      <c r="J93" s="66">
        <v>28.543689320388349</v>
      </c>
    </row>
    <row r="94" spans="1:10">
      <c r="A94" s="56" t="s">
        <v>130</v>
      </c>
      <c r="B94" s="69">
        <v>1071</v>
      </c>
      <c r="G94" s="54">
        <v>677</v>
      </c>
      <c r="H94" s="69">
        <v>140</v>
      </c>
      <c r="I94" s="69">
        <v>537</v>
      </c>
      <c r="J94" s="66">
        <v>20.6794682422452</v>
      </c>
    </row>
    <row r="95" spans="1:10">
      <c r="A95" s="56" t="s">
        <v>131</v>
      </c>
      <c r="B95" s="69">
        <v>1075</v>
      </c>
      <c r="G95" s="54">
        <v>759</v>
      </c>
      <c r="H95" s="69">
        <v>255</v>
      </c>
      <c r="I95" s="69">
        <v>504</v>
      </c>
      <c r="J95" s="66">
        <v>33.596837944664031</v>
      </c>
    </row>
    <row r="96" spans="1:10">
      <c r="A96" s="56" t="s">
        <v>132</v>
      </c>
      <c r="B96" s="69">
        <v>6402</v>
      </c>
      <c r="G96" s="54">
        <v>4029</v>
      </c>
      <c r="H96" s="69">
        <v>1963</v>
      </c>
      <c r="I96" s="69">
        <v>2066</v>
      </c>
      <c r="J96" s="66">
        <v>48.721767187887814</v>
      </c>
    </row>
    <row r="97" spans="1:10">
      <c r="A97" s="56" t="s">
        <v>133</v>
      </c>
      <c r="B97" s="69">
        <v>3443</v>
      </c>
      <c r="G97" s="54">
        <v>1644</v>
      </c>
      <c r="H97" s="69">
        <v>703</v>
      </c>
      <c r="I97" s="69">
        <v>941</v>
      </c>
      <c r="J97" s="66">
        <v>42.761557177615572</v>
      </c>
    </row>
    <row r="98" spans="1:10">
      <c r="A98" s="56" t="s">
        <v>134</v>
      </c>
      <c r="B98" s="69">
        <v>3885</v>
      </c>
      <c r="G98" s="54">
        <v>2052</v>
      </c>
      <c r="H98" s="69">
        <v>986</v>
      </c>
      <c r="I98" s="69">
        <v>1066</v>
      </c>
      <c r="J98" s="66">
        <v>48.050682261208578</v>
      </c>
    </row>
    <row r="99" spans="1:10">
      <c r="A99" s="56" t="s">
        <v>38</v>
      </c>
      <c r="B99" s="69">
        <v>3410</v>
      </c>
      <c r="G99" s="54">
        <v>1877</v>
      </c>
      <c r="H99" s="69">
        <v>251</v>
      </c>
      <c r="I99" s="69">
        <v>1626</v>
      </c>
      <c r="J99" s="66">
        <v>13.372402770378264</v>
      </c>
    </row>
    <row r="100" spans="1:10">
      <c r="A100" s="56" t="s">
        <v>135</v>
      </c>
      <c r="B100" s="69">
        <v>17701</v>
      </c>
      <c r="G100" s="54">
        <v>11221</v>
      </c>
      <c r="H100" s="69">
        <v>1843</v>
      </c>
      <c r="I100" s="69">
        <v>9378</v>
      </c>
      <c r="J100" s="66">
        <v>16.424561090811871</v>
      </c>
    </row>
    <row r="101" spans="1:10">
      <c r="A101" s="56" t="s">
        <v>136</v>
      </c>
      <c r="B101" s="69">
        <v>5949</v>
      </c>
      <c r="G101" s="54">
        <v>3489</v>
      </c>
      <c r="H101" s="69">
        <v>680</v>
      </c>
      <c r="I101" s="69">
        <v>2809</v>
      </c>
      <c r="J101" s="66">
        <v>19.489825164803669</v>
      </c>
    </row>
    <row r="102" spans="1:10">
      <c r="A102" s="56" t="s">
        <v>137</v>
      </c>
      <c r="B102" s="69">
        <v>5751</v>
      </c>
      <c r="G102" s="54">
        <v>3231</v>
      </c>
      <c r="H102" s="69">
        <v>1013</v>
      </c>
      <c r="I102" s="69">
        <v>2218</v>
      </c>
      <c r="J102" s="66">
        <v>31.352522438873415</v>
      </c>
    </row>
    <row r="103" spans="1:10">
      <c r="A103" s="56" t="s">
        <v>138</v>
      </c>
      <c r="B103" s="69">
        <v>4775</v>
      </c>
      <c r="G103" s="54">
        <v>2612</v>
      </c>
      <c r="H103" s="69">
        <v>811</v>
      </c>
      <c r="I103" s="69">
        <v>1801</v>
      </c>
      <c r="J103" s="66">
        <v>31.049004594180705</v>
      </c>
    </row>
    <row r="104" spans="1:10">
      <c r="A104" s="56" t="s">
        <v>139</v>
      </c>
      <c r="B104" s="69">
        <v>5483</v>
      </c>
      <c r="G104" s="54">
        <v>3080</v>
      </c>
      <c r="H104" s="69">
        <v>1010</v>
      </c>
      <c r="I104" s="69">
        <v>2070</v>
      </c>
      <c r="J104" s="66">
        <v>32.79220779220779</v>
      </c>
    </row>
    <row r="105" spans="1:10">
      <c r="A105" s="56" t="s">
        <v>140</v>
      </c>
      <c r="B105" s="69">
        <v>6078</v>
      </c>
      <c r="G105" s="54">
        <v>3111</v>
      </c>
      <c r="H105" s="69">
        <v>968</v>
      </c>
      <c r="I105" s="69">
        <v>2143</v>
      </c>
      <c r="J105" s="66">
        <v>31.115396978463515</v>
      </c>
    </row>
    <row r="106" spans="1:10">
      <c r="A106" s="56" t="s">
        <v>141</v>
      </c>
      <c r="B106" s="69">
        <v>2284</v>
      </c>
      <c r="G106" s="54">
        <v>1300</v>
      </c>
      <c r="H106" s="69">
        <v>240</v>
      </c>
      <c r="I106" s="69">
        <v>1060</v>
      </c>
      <c r="J106" s="66">
        <v>18.46153846153846</v>
      </c>
    </row>
    <row r="107" spans="1:10">
      <c r="A107" s="56" t="s">
        <v>142</v>
      </c>
      <c r="B107" s="69">
        <v>4855</v>
      </c>
      <c r="G107" s="54">
        <v>2890</v>
      </c>
      <c r="H107" s="69">
        <v>507</v>
      </c>
      <c r="I107" s="69">
        <v>2383</v>
      </c>
      <c r="J107" s="66">
        <v>17.54325259515571</v>
      </c>
    </row>
    <row r="108" spans="1:10">
      <c r="A108" s="56" t="s">
        <v>143</v>
      </c>
      <c r="B108" s="69">
        <v>3118</v>
      </c>
      <c r="G108" s="54">
        <v>1781</v>
      </c>
      <c r="H108" s="69">
        <v>357</v>
      </c>
      <c r="I108" s="69">
        <v>1424</v>
      </c>
      <c r="J108" s="66">
        <v>20.044918585064572</v>
      </c>
    </row>
    <row r="109" spans="1:10">
      <c r="A109" s="56" t="s">
        <v>144</v>
      </c>
      <c r="B109" s="69">
        <v>3379</v>
      </c>
      <c r="G109" s="54">
        <v>1967</v>
      </c>
      <c r="H109" s="69">
        <v>461</v>
      </c>
      <c r="I109" s="69">
        <v>1506</v>
      </c>
      <c r="J109" s="66">
        <v>23.436705643111338</v>
      </c>
    </row>
    <row r="110" spans="1:10">
      <c r="A110" s="56" t="s">
        <v>145</v>
      </c>
      <c r="B110" s="69">
        <v>3331</v>
      </c>
      <c r="G110" s="54">
        <v>2203</v>
      </c>
      <c r="H110" s="69">
        <v>376</v>
      </c>
      <c r="I110" s="69">
        <v>1827</v>
      </c>
      <c r="J110" s="66">
        <v>17.067635043123015</v>
      </c>
    </row>
    <row r="111" spans="1:10">
      <c r="A111" s="56" t="s">
        <v>146</v>
      </c>
      <c r="B111" s="69">
        <v>6729</v>
      </c>
      <c r="G111" s="54">
        <v>3853</v>
      </c>
      <c r="H111" s="69">
        <v>1219</v>
      </c>
      <c r="I111" s="69">
        <v>2634</v>
      </c>
      <c r="J111" s="66">
        <v>31.637684920840904</v>
      </c>
    </row>
    <row r="112" spans="1:10">
      <c r="A112" s="56" t="s">
        <v>147</v>
      </c>
      <c r="B112" s="69">
        <v>3645</v>
      </c>
      <c r="G112" s="54">
        <v>1910</v>
      </c>
      <c r="H112" s="69">
        <v>360</v>
      </c>
      <c r="I112" s="69">
        <v>1550</v>
      </c>
      <c r="J112" s="66">
        <v>18.848167539267017</v>
      </c>
    </row>
    <row r="113" spans="1:10">
      <c r="A113" s="56" t="s">
        <v>148</v>
      </c>
      <c r="B113" s="69">
        <v>3587</v>
      </c>
      <c r="G113" s="54">
        <v>1857</v>
      </c>
      <c r="H113" s="69">
        <v>507</v>
      </c>
      <c r="I113" s="69">
        <v>1350</v>
      </c>
      <c r="J113" s="66">
        <v>27.302100161550889</v>
      </c>
    </row>
    <row r="114" spans="1:10">
      <c r="A114" s="67" t="s">
        <v>149</v>
      </c>
      <c r="B114" s="69">
        <v>2180</v>
      </c>
      <c r="G114" s="54">
        <v>645</v>
      </c>
      <c r="H114" s="69">
        <v>149</v>
      </c>
      <c r="I114" s="69">
        <v>496</v>
      </c>
      <c r="J114" s="66">
        <v>23.100775193798448</v>
      </c>
    </row>
    <row r="115" spans="1:10">
      <c r="A115" s="67" t="s">
        <v>150</v>
      </c>
      <c r="B115" s="69">
        <v>1453</v>
      </c>
      <c r="G115" s="54">
        <v>369</v>
      </c>
      <c r="H115" s="69">
        <v>76</v>
      </c>
      <c r="I115" s="69">
        <v>293</v>
      </c>
      <c r="J115" s="66">
        <v>20.596205962059621</v>
      </c>
    </row>
    <row r="116" spans="1:10">
      <c r="A116" s="67" t="s">
        <v>151</v>
      </c>
      <c r="B116" s="69">
        <v>3495</v>
      </c>
      <c r="G116" s="54">
        <v>1318</v>
      </c>
      <c r="H116" s="69">
        <v>342</v>
      </c>
      <c r="I116" s="69">
        <v>976</v>
      </c>
      <c r="J116" s="66">
        <v>25.948406676783005</v>
      </c>
    </row>
    <row r="117" spans="1:10">
      <c r="A117" s="67" t="s">
        <v>152</v>
      </c>
      <c r="B117" s="69">
        <v>2076</v>
      </c>
      <c r="G117" s="54">
        <v>655</v>
      </c>
      <c r="H117" s="69">
        <v>291</v>
      </c>
      <c r="I117" s="69">
        <v>364</v>
      </c>
      <c r="J117" s="66">
        <v>44.427480916030532</v>
      </c>
    </row>
    <row r="118" spans="1:10">
      <c r="A118" s="67" t="s">
        <v>153</v>
      </c>
      <c r="B118" s="69">
        <v>761</v>
      </c>
      <c r="G118" s="54">
        <v>162</v>
      </c>
      <c r="H118" s="69">
        <v>71</v>
      </c>
      <c r="I118" s="69">
        <v>91</v>
      </c>
      <c r="J118" s="66">
        <v>43.827160493827158</v>
      </c>
    </row>
    <row r="119" spans="1:10">
      <c r="A119" s="67" t="s">
        <v>154</v>
      </c>
      <c r="B119" s="69">
        <v>2076</v>
      </c>
      <c r="G119" s="54">
        <v>639</v>
      </c>
      <c r="H119" s="69">
        <v>184</v>
      </c>
      <c r="I119" s="69">
        <v>455</v>
      </c>
      <c r="J119" s="66">
        <v>28.794992175273865</v>
      </c>
    </row>
    <row r="120" spans="1:10">
      <c r="A120" s="67" t="s">
        <v>155</v>
      </c>
      <c r="B120" s="69">
        <v>1799</v>
      </c>
      <c r="G120" s="54">
        <v>479</v>
      </c>
      <c r="H120" s="69">
        <v>176</v>
      </c>
      <c r="I120" s="69">
        <v>303</v>
      </c>
      <c r="J120" s="66">
        <v>36.743215031315238</v>
      </c>
    </row>
    <row r="121" spans="1:10">
      <c r="A121" s="67" t="s">
        <v>156</v>
      </c>
      <c r="B121" s="69">
        <v>2318</v>
      </c>
      <c r="G121" s="54">
        <v>900</v>
      </c>
      <c r="H121" s="69">
        <v>268</v>
      </c>
      <c r="I121" s="69">
        <v>632</v>
      </c>
      <c r="J121" s="66">
        <v>29.777777777777779</v>
      </c>
    </row>
    <row r="122" spans="1:10">
      <c r="A122" s="67" t="s">
        <v>157</v>
      </c>
      <c r="B122" s="69">
        <v>1592</v>
      </c>
      <c r="G122" s="54">
        <v>246</v>
      </c>
      <c r="H122" s="69">
        <v>47</v>
      </c>
      <c r="I122" s="69">
        <v>199</v>
      </c>
      <c r="J122" s="66">
        <v>19.105691056910569</v>
      </c>
    </row>
    <row r="123" spans="1:10">
      <c r="A123" s="67" t="s">
        <v>158</v>
      </c>
      <c r="B123" s="69">
        <v>450</v>
      </c>
      <c r="G123" s="54">
        <v>177</v>
      </c>
      <c r="H123" s="69">
        <v>33</v>
      </c>
      <c r="I123" s="69">
        <v>144</v>
      </c>
      <c r="J123" s="66">
        <v>18.64406779661017</v>
      </c>
    </row>
    <row r="124" spans="1:10">
      <c r="A124" s="67" t="s">
        <v>159</v>
      </c>
      <c r="B124" s="69">
        <v>3737</v>
      </c>
      <c r="G124" s="54">
        <v>1448</v>
      </c>
      <c r="H124" s="69">
        <v>470</v>
      </c>
      <c r="I124" s="69">
        <v>978</v>
      </c>
      <c r="J124" s="66">
        <v>32.458563535911601</v>
      </c>
    </row>
    <row r="125" spans="1:10">
      <c r="A125" s="67" t="s">
        <v>160</v>
      </c>
      <c r="B125" s="69">
        <v>6333</v>
      </c>
      <c r="G125" s="54">
        <v>2819</v>
      </c>
      <c r="H125" s="69">
        <v>1014</v>
      </c>
      <c r="I125" s="69">
        <v>1805</v>
      </c>
      <c r="J125" s="66">
        <v>35.970202199361474</v>
      </c>
    </row>
    <row r="126" spans="1:10">
      <c r="A126" s="67" t="s">
        <v>161</v>
      </c>
      <c r="B126" s="69">
        <v>4014</v>
      </c>
      <c r="G126" s="54">
        <v>1353</v>
      </c>
      <c r="H126" s="69">
        <v>502</v>
      </c>
      <c r="I126" s="69">
        <v>851</v>
      </c>
      <c r="J126" s="66">
        <v>37.102734663710272</v>
      </c>
    </row>
    <row r="127" spans="1:10">
      <c r="A127" s="67" t="s">
        <v>162</v>
      </c>
      <c r="B127" s="69">
        <v>2353</v>
      </c>
      <c r="G127" s="54">
        <v>1117</v>
      </c>
      <c r="H127" s="69">
        <v>267</v>
      </c>
      <c r="I127" s="69">
        <v>850</v>
      </c>
      <c r="J127" s="66">
        <v>23.903312444046552</v>
      </c>
    </row>
    <row r="128" spans="1:10">
      <c r="A128" s="56" t="s">
        <v>163</v>
      </c>
      <c r="B128" s="69">
        <v>9792</v>
      </c>
      <c r="G128" s="54">
        <v>6407</v>
      </c>
      <c r="H128" s="69">
        <v>1135</v>
      </c>
      <c r="I128" s="69">
        <v>5272</v>
      </c>
      <c r="J128" s="66">
        <v>17.714999219603559</v>
      </c>
    </row>
    <row r="129" spans="1:10">
      <c r="A129" s="56" t="s">
        <v>164</v>
      </c>
      <c r="B129" s="69">
        <v>12874</v>
      </c>
      <c r="G129" s="54">
        <v>7853</v>
      </c>
      <c r="H129" s="69">
        <v>1724</v>
      </c>
      <c r="I129" s="69">
        <v>6129</v>
      </c>
      <c r="J129" s="66">
        <v>21.953393607538519</v>
      </c>
    </row>
    <row r="130" spans="1:10">
      <c r="A130" s="56" t="s">
        <v>165</v>
      </c>
      <c r="B130" s="69">
        <v>6304</v>
      </c>
      <c r="G130" s="54">
        <v>3860</v>
      </c>
      <c r="H130" s="69">
        <v>595</v>
      </c>
      <c r="I130" s="69">
        <v>3265</v>
      </c>
      <c r="J130" s="66">
        <v>15.414507772020725</v>
      </c>
    </row>
    <row r="131" spans="1:10">
      <c r="A131" s="56" t="s">
        <v>166</v>
      </c>
      <c r="B131" s="69">
        <v>6134</v>
      </c>
      <c r="G131" s="54">
        <v>4004</v>
      </c>
      <c r="H131" s="69">
        <v>710</v>
      </c>
      <c r="I131" s="69">
        <v>3294</v>
      </c>
      <c r="J131" s="66">
        <v>17.732267732267733</v>
      </c>
    </row>
    <row r="132" spans="1:10">
      <c r="A132" s="56" t="s">
        <v>167</v>
      </c>
      <c r="B132" s="69">
        <v>6723</v>
      </c>
      <c r="G132" s="54">
        <v>4328</v>
      </c>
      <c r="H132" s="69">
        <v>766</v>
      </c>
      <c r="I132" s="69">
        <v>3562</v>
      </c>
      <c r="J132" s="66">
        <v>17.698706099815158</v>
      </c>
    </row>
    <row r="133" spans="1:10">
      <c r="A133" s="56" t="s">
        <v>168</v>
      </c>
      <c r="B133" s="69">
        <v>3980</v>
      </c>
      <c r="G133" s="54">
        <v>2640</v>
      </c>
      <c r="H133" s="69">
        <v>426</v>
      </c>
      <c r="I133" s="69">
        <v>2214</v>
      </c>
      <c r="J133" s="66">
        <v>16.136363636363637</v>
      </c>
    </row>
    <row r="134" spans="1:10">
      <c r="A134" s="56" t="s">
        <v>169</v>
      </c>
      <c r="B134" s="69">
        <v>6916</v>
      </c>
      <c r="G134" s="54">
        <v>4548</v>
      </c>
      <c r="H134" s="69">
        <v>772</v>
      </c>
      <c r="I134" s="69">
        <v>3776</v>
      </c>
      <c r="J134" s="66">
        <v>16.974494283201409</v>
      </c>
    </row>
    <row r="135" spans="1:10">
      <c r="A135" s="56" t="s">
        <v>170</v>
      </c>
      <c r="B135" s="69">
        <v>4061</v>
      </c>
      <c r="G135" s="54">
        <v>2578</v>
      </c>
      <c r="H135" s="69">
        <v>227</v>
      </c>
      <c r="I135" s="69">
        <v>2351</v>
      </c>
      <c r="J135" s="66">
        <v>8.8052754072924753</v>
      </c>
    </row>
    <row r="136" spans="1:10">
      <c r="A136" s="56" t="s">
        <v>171</v>
      </c>
      <c r="B136" s="69">
        <v>4247</v>
      </c>
      <c r="G136" s="54">
        <v>2755</v>
      </c>
      <c r="H136" s="69">
        <v>430</v>
      </c>
      <c r="I136" s="69">
        <v>2325</v>
      </c>
      <c r="J136" s="66">
        <v>15.607985480943739</v>
      </c>
    </row>
    <row r="137" spans="1:10">
      <c r="A137" s="56" t="s">
        <v>172</v>
      </c>
      <c r="B137" s="69">
        <v>9954</v>
      </c>
      <c r="G137" s="54">
        <v>6280</v>
      </c>
      <c r="H137" s="69">
        <v>1168</v>
      </c>
      <c r="I137" s="69">
        <v>5112</v>
      </c>
      <c r="J137" s="66">
        <v>18.598726114649683</v>
      </c>
    </row>
    <row r="138" spans="1:10">
      <c r="A138" s="56" t="s">
        <v>173</v>
      </c>
      <c r="B138" s="69">
        <v>4379</v>
      </c>
      <c r="G138" s="54">
        <v>2900</v>
      </c>
      <c r="H138" s="69">
        <v>404</v>
      </c>
      <c r="I138" s="69">
        <v>2496</v>
      </c>
      <c r="J138" s="66">
        <v>13.931034482758621</v>
      </c>
    </row>
    <row r="139" spans="1:10">
      <c r="A139" s="56" t="s">
        <v>174</v>
      </c>
      <c r="B139" s="69">
        <v>7242</v>
      </c>
      <c r="G139" s="54">
        <v>4087</v>
      </c>
      <c r="H139" s="69">
        <v>782</v>
      </c>
      <c r="I139" s="69">
        <v>3305</v>
      </c>
      <c r="J139" s="66">
        <v>19.133839001712747</v>
      </c>
    </row>
    <row r="140" spans="1:10">
      <c r="A140" s="56" t="s">
        <v>175</v>
      </c>
      <c r="B140" s="69">
        <v>5447</v>
      </c>
      <c r="G140" s="54">
        <v>3315</v>
      </c>
      <c r="H140" s="69">
        <v>507</v>
      </c>
      <c r="I140" s="69">
        <v>2808</v>
      </c>
      <c r="J140" s="66">
        <v>15.294117647058824</v>
      </c>
    </row>
    <row r="141" spans="1:10">
      <c r="A141" s="56" t="s">
        <v>176</v>
      </c>
      <c r="B141" s="69">
        <v>1264</v>
      </c>
      <c r="G141" s="54">
        <v>732</v>
      </c>
      <c r="H141" s="69">
        <v>158</v>
      </c>
      <c r="I141" s="69">
        <v>574</v>
      </c>
      <c r="J141" s="66">
        <v>21.584699453551913</v>
      </c>
    </row>
    <row r="142" spans="1:10">
      <c r="A142" s="56" t="s">
        <v>177</v>
      </c>
      <c r="B142" s="69">
        <v>5866</v>
      </c>
      <c r="G142" s="54">
        <v>3428</v>
      </c>
      <c r="H142" s="69">
        <v>826</v>
      </c>
      <c r="I142" s="69">
        <v>2602</v>
      </c>
      <c r="J142" s="66">
        <v>24.095682613768961</v>
      </c>
    </row>
    <row r="143" spans="1:10">
      <c r="A143" s="56" t="s">
        <v>178</v>
      </c>
      <c r="B143" s="69">
        <v>5509</v>
      </c>
      <c r="G143" s="54">
        <v>3119</v>
      </c>
      <c r="H143" s="69">
        <v>783</v>
      </c>
      <c r="I143" s="69">
        <v>2336</v>
      </c>
      <c r="J143" s="66">
        <v>25.104200064123116</v>
      </c>
    </row>
    <row r="144" spans="1:10">
      <c r="A144" s="56" t="s">
        <v>179</v>
      </c>
      <c r="B144" s="69">
        <v>5395</v>
      </c>
      <c r="G144" s="54">
        <v>3056</v>
      </c>
      <c r="H144" s="69">
        <v>746</v>
      </c>
      <c r="I144" s="69">
        <v>2310</v>
      </c>
      <c r="J144" s="66">
        <v>24.410994764397905</v>
      </c>
    </row>
    <row r="145" spans="1:10">
      <c r="A145" s="56" t="s">
        <v>180</v>
      </c>
      <c r="B145" s="69">
        <v>3749</v>
      </c>
      <c r="G145" s="54">
        <v>2355</v>
      </c>
      <c r="H145" s="69">
        <v>443</v>
      </c>
      <c r="I145" s="69">
        <v>1912</v>
      </c>
      <c r="J145" s="66">
        <v>18.81104033970276</v>
      </c>
    </row>
    <row r="146" spans="1:10">
      <c r="A146" s="56" t="s">
        <v>181</v>
      </c>
      <c r="B146" s="69">
        <v>4911</v>
      </c>
      <c r="G146" s="54">
        <v>2540</v>
      </c>
      <c r="H146" s="69">
        <v>493</v>
      </c>
      <c r="I146" s="69">
        <v>2047</v>
      </c>
      <c r="J146" s="66">
        <v>19.409448818897637</v>
      </c>
    </row>
    <row r="147" spans="1:10">
      <c r="A147" s="56" t="s">
        <v>182</v>
      </c>
      <c r="B147" s="69">
        <v>6352</v>
      </c>
      <c r="G147" s="54">
        <v>836</v>
      </c>
      <c r="H147" s="69">
        <v>152</v>
      </c>
      <c r="I147" s="69">
        <v>684</v>
      </c>
      <c r="J147" s="66">
        <v>18.181818181818183</v>
      </c>
    </row>
    <row r="148" spans="1:10">
      <c r="A148" s="56" t="s">
        <v>183</v>
      </c>
      <c r="B148" s="69">
        <v>1671</v>
      </c>
      <c r="G148" s="54">
        <v>234</v>
      </c>
      <c r="H148" s="69">
        <v>31</v>
      </c>
      <c r="I148" s="69">
        <v>203</v>
      </c>
      <c r="J148" s="66">
        <v>13.247863247863247</v>
      </c>
    </row>
    <row r="149" spans="1:10">
      <c r="A149" s="56" t="s">
        <v>184</v>
      </c>
      <c r="B149" s="69">
        <v>2564</v>
      </c>
      <c r="G149" s="54">
        <v>435</v>
      </c>
      <c r="H149" s="69">
        <v>80</v>
      </c>
      <c r="I149" s="69">
        <v>355</v>
      </c>
      <c r="J149" s="66">
        <v>18.390804597701148</v>
      </c>
    </row>
    <row r="150" spans="1:10">
      <c r="A150" s="56" t="s">
        <v>185</v>
      </c>
      <c r="B150" s="69">
        <v>7349</v>
      </c>
      <c r="G150" s="54">
        <v>1090</v>
      </c>
      <c r="H150" s="69">
        <v>315</v>
      </c>
      <c r="I150" s="69">
        <v>775</v>
      </c>
      <c r="J150" s="66">
        <v>28.899082568807341</v>
      </c>
    </row>
    <row r="151" spans="1:10">
      <c r="A151" s="56" t="s">
        <v>186</v>
      </c>
      <c r="B151" s="69">
        <v>15334</v>
      </c>
      <c r="G151" s="54">
        <v>2387</v>
      </c>
      <c r="H151" s="69">
        <v>916</v>
      </c>
      <c r="I151" s="69">
        <v>1471</v>
      </c>
      <c r="J151" s="66">
        <v>38.374528697109341</v>
      </c>
    </row>
    <row r="152" spans="1:10">
      <c r="A152" s="56" t="s">
        <v>187</v>
      </c>
      <c r="B152" s="69">
        <v>6477</v>
      </c>
      <c r="G152" s="54">
        <v>1074</v>
      </c>
      <c r="H152" s="69">
        <v>256</v>
      </c>
      <c r="I152" s="69">
        <v>818</v>
      </c>
      <c r="J152" s="66">
        <v>23.836126629422719</v>
      </c>
    </row>
    <row r="153" spans="1:10">
      <c r="A153" s="56" t="s">
        <v>188</v>
      </c>
      <c r="B153" s="69">
        <v>1473</v>
      </c>
      <c r="G153" s="54">
        <v>245</v>
      </c>
      <c r="H153" s="69">
        <v>40</v>
      </c>
      <c r="I153" s="69">
        <v>205</v>
      </c>
      <c r="J153" s="66">
        <v>16.326530612244898</v>
      </c>
    </row>
    <row r="154" spans="1:10">
      <c r="A154" s="56" t="s">
        <v>189</v>
      </c>
      <c r="B154" s="69">
        <v>1016</v>
      </c>
      <c r="G154" s="54">
        <v>260</v>
      </c>
      <c r="H154" s="69">
        <v>60</v>
      </c>
      <c r="I154" s="69">
        <v>200</v>
      </c>
      <c r="J154" s="66">
        <v>23.076923076923077</v>
      </c>
    </row>
    <row r="155" spans="1:10">
      <c r="A155" s="56" t="s">
        <v>190</v>
      </c>
      <c r="B155" s="69">
        <v>6716</v>
      </c>
      <c r="G155" s="54">
        <v>4657</v>
      </c>
      <c r="H155" s="69">
        <v>1547</v>
      </c>
      <c r="I155" s="69">
        <v>3110</v>
      </c>
      <c r="J155" s="66">
        <v>33.21881039295684</v>
      </c>
    </row>
    <row r="156" spans="1:10">
      <c r="A156" s="56" t="s">
        <v>191</v>
      </c>
      <c r="B156" s="69">
        <v>2429</v>
      </c>
      <c r="G156" s="54">
        <v>1714</v>
      </c>
      <c r="H156" s="69">
        <v>499</v>
      </c>
      <c r="I156" s="69">
        <v>1215</v>
      </c>
      <c r="J156" s="66">
        <v>29.113185530921822</v>
      </c>
    </row>
    <row r="157" spans="1:10">
      <c r="A157" s="56" t="s">
        <v>192</v>
      </c>
      <c r="B157" s="69">
        <v>1500</v>
      </c>
      <c r="G157" s="54">
        <v>1068</v>
      </c>
      <c r="H157" s="69">
        <v>325</v>
      </c>
      <c r="I157" s="69">
        <v>743</v>
      </c>
      <c r="J157" s="66">
        <v>30.430711610486892</v>
      </c>
    </row>
    <row r="158" spans="1:10">
      <c r="A158" s="56" t="s">
        <v>193</v>
      </c>
      <c r="B158" s="69">
        <v>3590</v>
      </c>
      <c r="G158" s="54">
        <v>2575</v>
      </c>
      <c r="H158" s="69">
        <v>646</v>
      </c>
      <c r="I158" s="69">
        <v>1929</v>
      </c>
      <c r="J158" s="66">
        <v>25.087378640776699</v>
      </c>
    </row>
    <row r="159" spans="1:10">
      <c r="A159" s="56" t="s">
        <v>194</v>
      </c>
      <c r="B159" s="69">
        <v>2810</v>
      </c>
      <c r="G159" s="54">
        <v>2074</v>
      </c>
      <c r="H159" s="69">
        <v>480</v>
      </c>
      <c r="I159" s="69">
        <v>1594</v>
      </c>
      <c r="J159" s="66">
        <v>23.143683702989392</v>
      </c>
    </row>
    <row r="160" spans="1:10">
      <c r="A160" s="56" t="s">
        <v>195</v>
      </c>
      <c r="B160" s="69">
        <v>3949</v>
      </c>
      <c r="G160" s="54">
        <v>2784</v>
      </c>
      <c r="H160" s="69">
        <v>834</v>
      </c>
      <c r="I160" s="69">
        <v>1950</v>
      </c>
      <c r="J160" s="66">
        <v>29.956896551724139</v>
      </c>
    </row>
    <row r="161" spans="1:10">
      <c r="A161" s="56" t="s">
        <v>196</v>
      </c>
      <c r="B161" s="69">
        <v>31441</v>
      </c>
      <c r="G161" s="54">
        <v>21277</v>
      </c>
      <c r="H161" s="69">
        <v>5883</v>
      </c>
      <c r="I161" s="69">
        <v>15394</v>
      </c>
      <c r="J161" s="66">
        <v>27.649574658081498</v>
      </c>
    </row>
    <row r="162" spans="1:10">
      <c r="A162" s="56" t="s">
        <v>197</v>
      </c>
      <c r="B162" s="69">
        <v>3203</v>
      </c>
      <c r="G162" s="54">
        <v>2215</v>
      </c>
      <c r="H162" s="69">
        <v>640</v>
      </c>
      <c r="I162" s="69">
        <v>1575</v>
      </c>
      <c r="J162" s="66">
        <v>28.893905191873589</v>
      </c>
    </row>
    <row r="163" spans="1:10">
      <c r="A163" s="56" t="s">
        <v>198</v>
      </c>
      <c r="B163" s="69">
        <v>5621</v>
      </c>
      <c r="G163" s="54">
        <v>4041</v>
      </c>
      <c r="H163" s="69">
        <v>1141</v>
      </c>
      <c r="I163" s="69">
        <v>2900</v>
      </c>
      <c r="J163" s="66">
        <v>28.235585251175451</v>
      </c>
    </row>
    <row r="164" spans="1:10">
      <c r="A164" s="56" t="s">
        <v>199</v>
      </c>
      <c r="B164" s="69">
        <v>3105</v>
      </c>
      <c r="G164" s="54">
        <v>2298</v>
      </c>
      <c r="H164" s="69">
        <v>616</v>
      </c>
      <c r="I164" s="69">
        <v>1682</v>
      </c>
      <c r="J164" s="66">
        <v>26.8059181897302</v>
      </c>
    </row>
    <row r="165" spans="1:10">
      <c r="A165" s="56" t="s">
        <v>200</v>
      </c>
      <c r="B165" s="69">
        <v>4601</v>
      </c>
      <c r="G165" s="54">
        <v>3191</v>
      </c>
      <c r="H165" s="69">
        <v>1140</v>
      </c>
      <c r="I165" s="69">
        <v>2051</v>
      </c>
      <c r="J165" s="66">
        <v>35.725477906612348</v>
      </c>
    </row>
    <row r="166" spans="1:10">
      <c r="A166" s="56" t="s">
        <v>201</v>
      </c>
      <c r="B166" s="69">
        <v>5288</v>
      </c>
      <c r="G166" s="54">
        <v>3776</v>
      </c>
      <c r="H166" s="69">
        <v>1036</v>
      </c>
      <c r="I166" s="69">
        <v>2740</v>
      </c>
      <c r="J166" s="66">
        <v>27.4364406779661</v>
      </c>
    </row>
    <row r="167" spans="1:10">
      <c r="A167" s="56" t="s">
        <v>202</v>
      </c>
      <c r="B167" s="69">
        <v>1825</v>
      </c>
      <c r="G167" s="54">
        <v>1356</v>
      </c>
      <c r="H167" s="69">
        <v>317</v>
      </c>
      <c r="I167" s="69">
        <v>1039</v>
      </c>
      <c r="J167" s="66">
        <v>23.377581120943955</v>
      </c>
    </row>
    <row r="168" spans="1:10">
      <c r="A168" s="56" t="s">
        <v>203</v>
      </c>
      <c r="B168" s="69">
        <v>3626</v>
      </c>
      <c r="G168" s="54">
        <v>2630</v>
      </c>
      <c r="H168" s="69">
        <v>770</v>
      </c>
      <c r="I168" s="69">
        <v>1860</v>
      </c>
      <c r="J168" s="66">
        <v>29.277566539923953</v>
      </c>
    </row>
    <row r="169" spans="1:10">
      <c r="A169" s="56" t="s">
        <v>204</v>
      </c>
      <c r="B169" s="69">
        <v>1529</v>
      </c>
      <c r="G169" s="54">
        <v>986</v>
      </c>
      <c r="H169" s="69">
        <v>386</v>
      </c>
      <c r="I169" s="69">
        <v>600</v>
      </c>
      <c r="J169" s="66">
        <v>39.148073022312374</v>
      </c>
    </row>
    <row r="170" spans="1:10">
      <c r="A170" s="56" t="s">
        <v>205</v>
      </c>
      <c r="B170" s="69">
        <v>1920</v>
      </c>
      <c r="G170" s="54">
        <v>1301</v>
      </c>
      <c r="H170" s="69">
        <v>423</v>
      </c>
      <c r="I170" s="69">
        <v>878</v>
      </c>
      <c r="J170" s="66">
        <v>32.513451191391241</v>
      </c>
    </row>
    <row r="171" spans="1:10">
      <c r="A171" s="56" t="s">
        <v>206</v>
      </c>
      <c r="B171" s="69">
        <v>1933</v>
      </c>
      <c r="G171" s="54">
        <v>1222</v>
      </c>
      <c r="H171" s="69">
        <v>396</v>
      </c>
      <c r="I171" s="69">
        <v>826</v>
      </c>
      <c r="J171" s="66">
        <v>32.405891980360067</v>
      </c>
    </row>
    <row r="172" spans="1:10">
      <c r="A172" s="56" t="s">
        <v>207</v>
      </c>
      <c r="B172" s="69">
        <v>10513</v>
      </c>
      <c r="G172" s="54">
        <v>7402</v>
      </c>
      <c r="H172" s="69">
        <v>3087</v>
      </c>
      <c r="I172" s="69">
        <v>4315</v>
      </c>
      <c r="J172" s="66">
        <v>41.704944609564983</v>
      </c>
    </row>
    <row r="173" spans="1:10">
      <c r="A173" s="56" t="s">
        <v>208</v>
      </c>
      <c r="B173" s="69">
        <v>6216</v>
      </c>
      <c r="G173" s="54">
        <v>4396</v>
      </c>
      <c r="H173" s="69">
        <v>1571</v>
      </c>
      <c r="I173" s="69">
        <v>2825</v>
      </c>
      <c r="J173" s="66">
        <v>35.737033666969971</v>
      </c>
    </row>
    <row r="174" spans="1:10">
      <c r="A174" s="56" t="s">
        <v>209</v>
      </c>
      <c r="B174" s="69">
        <v>2558</v>
      </c>
      <c r="G174" s="54">
        <v>630</v>
      </c>
      <c r="H174" s="69">
        <v>76</v>
      </c>
      <c r="I174" s="69">
        <v>554</v>
      </c>
      <c r="J174" s="66">
        <v>12.063492063492063</v>
      </c>
    </row>
    <row r="175" spans="1:10">
      <c r="A175" s="56" t="s">
        <v>210</v>
      </c>
      <c r="B175" s="69">
        <v>3291</v>
      </c>
      <c r="G175" s="54">
        <v>511</v>
      </c>
      <c r="H175" s="69">
        <v>89</v>
      </c>
      <c r="I175" s="69">
        <v>422</v>
      </c>
      <c r="J175" s="66">
        <v>17.416829745596868</v>
      </c>
    </row>
    <row r="176" spans="1:10">
      <c r="A176" s="56" t="s">
        <v>211</v>
      </c>
      <c r="B176" s="69">
        <v>2826</v>
      </c>
      <c r="G176" s="54">
        <v>627</v>
      </c>
      <c r="H176" s="69">
        <v>129</v>
      </c>
      <c r="I176" s="69">
        <v>498</v>
      </c>
      <c r="J176" s="66">
        <v>20.574162679425836</v>
      </c>
    </row>
    <row r="177" spans="1:10">
      <c r="A177" s="56" t="s">
        <v>212</v>
      </c>
      <c r="B177" s="69">
        <v>1316</v>
      </c>
      <c r="G177" s="54">
        <v>343</v>
      </c>
      <c r="H177" s="69">
        <v>66</v>
      </c>
      <c r="I177" s="69">
        <v>277</v>
      </c>
      <c r="J177" s="66">
        <v>19.241982507288629</v>
      </c>
    </row>
    <row r="178" spans="1:10">
      <c r="A178" s="56" t="s">
        <v>213</v>
      </c>
      <c r="B178" s="69">
        <v>2369</v>
      </c>
      <c r="G178" s="54">
        <v>393</v>
      </c>
      <c r="H178" s="69">
        <v>64</v>
      </c>
      <c r="I178" s="69">
        <v>329</v>
      </c>
      <c r="J178" s="66">
        <v>16.284987277353689</v>
      </c>
    </row>
    <row r="179" spans="1:10">
      <c r="A179" s="56" t="s">
        <v>214</v>
      </c>
      <c r="B179" s="69">
        <v>2167</v>
      </c>
      <c r="G179" s="54">
        <v>392</v>
      </c>
      <c r="H179" s="69">
        <v>80</v>
      </c>
      <c r="I179" s="69">
        <v>312</v>
      </c>
      <c r="J179" s="66">
        <v>20.408163265306122</v>
      </c>
    </row>
    <row r="180" spans="1:10">
      <c r="A180" s="56" t="s">
        <v>215</v>
      </c>
      <c r="B180" s="69">
        <v>4771</v>
      </c>
      <c r="G180" s="54">
        <v>828</v>
      </c>
      <c r="H180" s="69">
        <v>155</v>
      </c>
      <c r="I180" s="69">
        <v>673</v>
      </c>
      <c r="J180" s="66">
        <v>18.719806763285025</v>
      </c>
    </row>
    <row r="181" spans="1:10">
      <c r="A181" s="56" t="s">
        <v>216</v>
      </c>
      <c r="B181" s="69">
        <v>3756</v>
      </c>
      <c r="G181" s="54">
        <v>759</v>
      </c>
      <c r="H181" s="69">
        <v>122</v>
      </c>
      <c r="I181" s="69">
        <v>637</v>
      </c>
      <c r="J181" s="66">
        <v>16.073781291172594</v>
      </c>
    </row>
    <row r="182" spans="1:10">
      <c r="A182" s="56" t="s">
        <v>217</v>
      </c>
      <c r="B182" s="69">
        <v>2115</v>
      </c>
      <c r="G182" s="54">
        <v>625</v>
      </c>
      <c r="H182" s="69">
        <v>64</v>
      </c>
      <c r="I182" s="69">
        <v>561</v>
      </c>
      <c r="J182" s="66">
        <v>10.24</v>
      </c>
    </row>
    <row r="183" spans="1:10">
      <c r="A183" s="56" t="s">
        <v>218</v>
      </c>
      <c r="B183" s="69">
        <v>2269</v>
      </c>
      <c r="G183" s="54">
        <v>665</v>
      </c>
      <c r="H183" s="69">
        <v>63</v>
      </c>
      <c r="I183" s="69">
        <v>602</v>
      </c>
      <c r="J183" s="66">
        <v>9.473684210526315</v>
      </c>
    </row>
    <row r="184" spans="1:10">
      <c r="A184" s="56" t="s">
        <v>219</v>
      </c>
      <c r="B184" s="69">
        <v>5066</v>
      </c>
      <c r="G184" s="54">
        <v>826</v>
      </c>
      <c r="H184" s="69">
        <v>93</v>
      </c>
      <c r="I184" s="69">
        <v>733</v>
      </c>
      <c r="J184" s="66">
        <v>11.2590799031477</v>
      </c>
    </row>
    <row r="185" spans="1:10">
      <c r="A185" s="56" t="s">
        <v>220</v>
      </c>
      <c r="B185" s="69">
        <v>3932</v>
      </c>
      <c r="G185" s="54">
        <v>687</v>
      </c>
      <c r="H185" s="69">
        <v>163</v>
      </c>
      <c r="I185" s="69">
        <v>524</v>
      </c>
      <c r="J185" s="66">
        <v>23.726346433770015</v>
      </c>
    </row>
    <row r="186" spans="1:10">
      <c r="A186" s="56" t="s">
        <v>221</v>
      </c>
      <c r="B186" s="69">
        <v>3322</v>
      </c>
      <c r="G186" s="54">
        <v>972</v>
      </c>
      <c r="H186" s="69">
        <v>248</v>
      </c>
      <c r="I186" s="69">
        <v>724</v>
      </c>
      <c r="J186" s="66">
        <v>25.514403292181068</v>
      </c>
    </row>
    <row r="187" spans="1:10">
      <c r="A187" s="56" t="s">
        <v>222</v>
      </c>
      <c r="B187" s="69">
        <v>5083</v>
      </c>
      <c r="G187" s="54">
        <v>1019</v>
      </c>
      <c r="H187" s="69">
        <v>534</v>
      </c>
      <c r="I187" s="69">
        <v>485</v>
      </c>
      <c r="J187" s="66">
        <v>52.404317958783118</v>
      </c>
    </row>
    <row r="188" spans="1:10">
      <c r="A188" s="56" t="s">
        <v>223</v>
      </c>
      <c r="B188" s="69">
        <v>10442</v>
      </c>
      <c r="G188" s="54">
        <v>1914</v>
      </c>
      <c r="H188" s="69">
        <v>430</v>
      </c>
      <c r="I188" s="69">
        <v>1484</v>
      </c>
      <c r="J188" s="66">
        <v>22.466039707419018</v>
      </c>
    </row>
    <row r="189" spans="1:10">
      <c r="A189" s="56" t="s">
        <v>224</v>
      </c>
      <c r="B189" s="69">
        <v>4952</v>
      </c>
      <c r="G189" s="54">
        <v>978</v>
      </c>
      <c r="H189" s="69">
        <v>210</v>
      </c>
      <c r="I189" s="69">
        <v>768</v>
      </c>
      <c r="J189" s="66">
        <v>21.472392638036808</v>
      </c>
    </row>
    <row r="190" spans="1:10">
      <c r="A190" s="56" t="s">
        <v>225</v>
      </c>
      <c r="B190" s="69">
        <v>8841</v>
      </c>
      <c r="G190" s="54">
        <v>1761</v>
      </c>
      <c r="H190" s="69">
        <v>775</v>
      </c>
      <c r="I190" s="69">
        <v>986</v>
      </c>
      <c r="J190" s="66">
        <v>44.009085746734812</v>
      </c>
    </row>
    <row r="191" spans="1:10">
      <c r="A191" s="56" t="s">
        <v>226</v>
      </c>
      <c r="B191" s="69">
        <v>2510</v>
      </c>
      <c r="G191" s="54">
        <v>697</v>
      </c>
      <c r="H191" s="69">
        <v>293</v>
      </c>
      <c r="I191" s="69">
        <v>404</v>
      </c>
      <c r="J191" s="66">
        <v>42.037302725968438</v>
      </c>
    </row>
    <row r="192" spans="1:10">
      <c r="A192" s="56" t="s">
        <v>227</v>
      </c>
      <c r="B192" s="69">
        <v>4342</v>
      </c>
      <c r="G192" s="54">
        <v>888</v>
      </c>
      <c r="H192" s="69">
        <v>299</v>
      </c>
      <c r="I192" s="69">
        <v>589</v>
      </c>
      <c r="J192" s="66">
        <v>33.671171171171174</v>
      </c>
    </row>
    <row r="193" spans="1:10">
      <c r="A193" s="56" t="s">
        <v>228</v>
      </c>
      <c r="B193" s="69">
        <v>48971</v>
      </c>
      <c r="G193" s="54">
        <v>10603</v>
      </c>
      <c r="H193" s="69">
        <v>5290</v>
      </c>
      <c r="I193" s="69">
        <v>5313</v>
      </c>
      <c r="J193" s="66">
        <v>49.891540130151846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2002-06-24T08:40:29Z</dcterms:created>
  <dcterms:modified xsi:type="dcterms:W3CDTF">2019-12-06T14:56:35Z</dcterms:modified>
</cp:coreProperties>
</file>