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<sst xmlns="http://schemas.openxmlformats.org/spreadsheetml/2006/main" count="244" uniqueCount="231">
  <si>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</si>
  <si>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</si>
  <si>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</si>
  <si>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</si>
  <si>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</si>
  <si>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</si>
  <si>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</si>
  <si>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</si>
  <si>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</si>
  <si>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</si>
  <si>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</si>
  <si>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</si>
  <si>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</si>
  <si>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</si>
  <si>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</si>
  <si>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</si>
  <si>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</si>
  <si>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</si>
  <si>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</si>
  <si>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</si>
  <si>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</si>
  <si>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</si>
  <si>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</si>
  <si>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</si>
  <si>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</si>
  <si>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</si>
  <si>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</si>
  <si>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</si>
  <si>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</si>
  <si>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</si>
  <si>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</si>
  <si>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</si>
  <si>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</si>
  <si>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</si>
  <si>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</si>
  <si>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</si>
  <si>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</si>
  <si>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</si>
  <si>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</si>
  <si>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</si>
  <si>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</si>
  <si>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</si>
  <si>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</si>
  <si>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20.02.1938</t>
  </si>
  <si>
    <t>Volksinitiative «betreffend die dringlichen Bundesbeschlüsse und die Wahrung der demokratischen Volksrechte»</t>
  </si>
  <si>
    <t>Volksabstimmung vom 14.01.1866</t>
  </si>
  <si>
    <t>Gleichstellung der Juden und Naturalisierten mit Bezug auf Niederlassung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</si>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</sst>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125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1216756</v>
      </c>
      <c r="D9" s="2">
        <v>661022</v>
      </c>
      <c r="E9" s="4">
        <v>54.326586431461998</v>
      </c>
      <c r="F9" s="2">
        <v>63433</v>
      </c>
      <c r="G9" s="2">
        <v>21756</v>
      </c>
      <c r="H9" s="2">
        <v>575833</v>
      </c>
      <c r="I9" s="2">
        <v>87638</v>
      </c>
      <c r="J9" s="2">
        <v>488195</v>
      </c>
      <c r="K9" s="4">
        <v>15.2193431081581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199162</v>
      </c>
      <c r="D11" s="42">
        <v>127833</v>
      </c>
      <c r="E11" s="43">
        <v>64.1854369809502</v>
      </c>
      <c r="F11" s="42">
        <v>0</v>
      </c>
      <c r="G11" s="42">
        <v>19615</v>
      </c>
      <c r="H11" s="42">
        <v>108218</v>
      </c>
      <c r="I11" s="42">
        <v>19271</v>
      </c>
      <c r="J11" s="42">
        <v>88947</v>
      </c>
      <c r="K11" s="44">
        <v>17.8075736014341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213111</v>
      </c>
      <c r="D12" s="42">
        <v>65957</v>
      </c>
      <c r="E12" s="44">
        <v>30.9495990352445</v>
      </c>
      <c r="F12" s="42">
        <v>7725</v>
      </c>
      <c r="G12" s="42">
        <v>348</v>
      </c>
      <c r="H12" s="42">
        <v>57884</v>
      </c>
      <c r="I12" s="42">
        <v>12960</v>
      </c>
      <c r="J12" s="42">
        <v>44924</v>
      </c>
      <c r="K12" s="44">
        <v>22.389606799806501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57372</v>
      </c>
      <c r="D13" s="42">
        <v>21219</v>
      </c>
      <c r="E13" s="44">
        <v>36.984940389039899</v>
      </c>
      <c r="F13" s="42">
        <v>2170</v>
      </c>
      <c r="G13" s="42">
        <v>109</v>
      </c>
      <c r="H13" s="42">
        <v>18940</v>
      </c>
      <c r="I13" s="42">
        <v>2949</v>
      </c>
      <c r="J13" s="42">
        <v>15991</v>
      </c>
      <c r="K13" s="44">
        <v>15.570221752903899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6862</v>
      </c>
      <c r="D14" s="42">
        <v>3823</v>
      </c>
      <c r="E14" s="44">
        <v>55.712620227339002</v>
      </c>
      <c r="F14" s="42">
        <v>570</v>
      </c>
      <c r="G14" s="42">
        <v>21</v>
      </c>
      <c r="H14" s="42">
        <v>3232</v>
      </c>
      <c r="I14" s="42">
        <v>299</v>
      </c>
      <c r="J14" s="42">
        <v>2933</v>
      </c>
      <c r="K14" s="44">
        <v>9.2512376237623801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17862</v>
      </c>
      <c r="D15" s="42">
        <v>8910</v>
      </c>
      <c r="E15" s="44">
        <v>49.882431978501799</v>
      </c>
      <c r="F15" s="42">
        <v>1116</v>
      </c>
      <c r="G15" s="42">
        <v>26</v>
      </c>
      <c r="H15" s="42">
        <v>7768</v>
      </c>
      <c r="I15" s="42">
        <v>1084</v>
      </c>
      <c r="J15" s="42">
        <v>6684</v>
      </c>
      <c r="K15" s="44">
        <v>13.954685890834201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5484</v>
      </c>
      <c r="D17" s="42">
        <v>1628</v>
      </c>
      <c r="E17" s="44">
        <v>29.686360320933598</v>
      </c>
      <c r="F17" s="42">
        <v>143</v>
      </c>
      <c r="G17" s="42">
        <v>10</v>
      </c>
      <c r="H17" s="42">
        <v>1475</v>
      </c>
      <c r="I17" s="42">
        <v>155</v>
      </c>
      <c r="J17" s="42">
        <v>1320</v>
      </c>
      <c r="K17" s="44">
        <v>10.508474576271199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4314</v>
      </c>
      <c r="D18" s="42">
        <v>1845</v>
      </c>
      <c r="E18" s="44">
        <v>42.767732962447802</v>
      </c>
      <c r="F18" s="42">
        <v>77</v>
      </c>
      <c r="G18" s="42">
        <v>3</v>
      </c>
      <c r="H18" s="42">
        <v>1765</v>
      </c>
      <c r="I18" s="42">
        <v>135</v>
      </c>
      <c r="J18" s="42">
        <v>1630</v>
      </c>
      <c r="K18" s="44">
        <v>7.6487252124645897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10016</v>
      </c>
      <c r="D19" s="42">
        <v>6192</v>
      </c>
      <c r="E19" s="44">
        <v>61.821086261980803</v>
      </c>
      <c r="F19" s="42">
        <v>591</v>
      </c>
      <c r="G19" s="42">
        <v>33</v>
      </c>
      <c r="H19" s="42">
        <v>5568</v>
      </c>
      <c r="I19" s="42">
        <v>686</v>
      </c>
      <c r="J19" s="42">
        <v>4882</v>
      </c>
      <c r="K19" s="44">
        <v>12.320402298850601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9798</v>
      </c>
      <c r="D20" s="42">
        <v>3317</v>
      </c>
      <c r="E20" s="44">
        <v>33.8538477240253</v>
      </c>
      <c r="F20" s="42">
        <v>281</v>
      </c>
      <c r="G20" s="42">
        <v>5</v>
      </c>
      <c r="H20" s="42">
        <v>3031</v>
      </c>
      <c r="I20" s="42">
        <v>342</v>
      </c>
      <c r="J20" s="42">
        <v>2689</v>
      </c>
      <c r="K20" s="44">
        <v>11.2834048168921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41010</v>
      </c>
      <c r="D21" s="42">
        <v>16108</v>
      </c>
      <c r="E21" s="44">
        <v>39.278224823213797</v>
      </c>
      <c r="F21" s="42">
        <v>294</v>
      </c>
      <c r="G21" s="42">
        <v>65</v>
      </c>
      <c r="H21" s="42">
        <v>15749</v>
      </c>
      <c r="I21" s="42">
        <v>1014</v>
      </c>
      <c r="J21" s="42">
        <v>14735</v>
      </c>
      <c r="K21" s="44">
        <v>6.4385040320020304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44524</v>
      </c>
      <c r="D23" s="42">
        <v>17820</v>
      </c>
      <c r="E23" s="44">
        <v>40.023358188842003</v>
      </c>
      <c r="F23" s="42">
        <v>1136</v>
      </c>
      <c r="G23" s="42">
        <v>87</v>
      </c>
      <c r="H23" s="42">
        <v>16597</v>
      </c>
      <c r="I23" s="42">
        <v>1450</v>
      </c>
      <c r="J23" s="42">
        <v>15147</v>
      </c>
      <c r="K23" s="44">
        <v>8.7365186479484205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50843</v>
      </c>
      <c r="D24" s="42">
        <v>39022</v>
      </c>
      <c r="E24" s="44">
        <v>76.749995082902302</v>
      </c>
      <c r="F24" s="42">
        <v>7086</v>
      </c>
      <c r="G24" s="42">
        <v>28</v>
      </c>
      <c r="H24" s="42">
        <v>31908</v>
      </c>
      <c r="I24" s="42">
        <v>10004</v>
      </c>
      <c r="J24" s="42">
        <v>21904</v>
      </c>
      <c r="K24" s="44">
        <v>31.352638836655402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27288</v>
      </c>
      <c r="D25" s="42">
        <v>12302</v>
      </c>
      <c r="E25" s="44">
        <v>45.082087364409297</v>
      </c>
      <c r="F25" s="42">
        <v>1137</v>
      </c>
      <c r="G25" s="42">
        <v>11</v>
      </c>
      <c r="H25" s="42">
        <v>11154</v>
      </c>
      <c r="I25" s="42">
        <v>2395</v>
      </c>
      <c r="J25" s="42">
        <v>8759</v>
      </c>
      <c r="K25" s="44">
        <v>21.472117625963801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15158</v>
      </c>
      <c r="D26" s="42">
        <v>12972</v>
      </c>
      <c r="E26" s="44">
        <v>85.578572371025203</v>
      </c>
      <c r="F26" s="42">
        <v>2741</v>
      </c>
      <c r="G26" s="42">
        <v>16</v>
      </c>
      <c r="H26" s="42">
        <v>10215</v>
      </c>
      <c r="I26" s="42">
        <v>1363</v>
      </c>
      <c r="J26" s="42">
        <v>8852</v>
      </c>
      <c r="K26" s="44">
        <v>13.343122858541401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13737</v>
      </c>
      <c r="D27" s="42">
        <v>9513</v>
      </c>
      <c r="E27" s="44">
        <v>69.250928150251099</v>
      </c>
      <c r="F27" s="42">
        <v>1110</v>
      </c>
      <c r="G27" s="42">
        <v>26</v>
      </c>
      <c r="H27" s="42">
        <v>8377</v>
      </c>
      <c r="I27" s="42">
        <v>1009</v>
      </c>
      <c r="J27" s="42">
        <v>7368</v>
      </c>
      <c r="K27" s="44">
        <v>12.044884803628999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3438</v>
      </c>
      <c r="D29" s="42">
        <v>2135</v>
      </c>
      <c r="E29" s="44">
        <v>62.100058173356601</v>
      </c>
      <c r="F29" s="42">
        <v>156</v>
      </c>
      <c r="G29" s="42">
        <v>7</v>
      </c>
      <c r="H29" s="42">
        <v>1972</v>
      </c>
      <c r="I29" s="42">
        <v>114</v>
      </c>
      <c r="J29" s="42">
        <v>1858</v>
      </c>
      <c r="K29" s="44">
        <v>5.7809330628803197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76422</v>
      </c>
      <c r="D30" s="42">
        <v>56302</v>
      </c>
      <c r="E30" s="44">
        <v>73.672502682473606</v>
      </c>
      <c r="F30" s="42">
        <v>7165</v>
      </c>
      <c r="G30" s="42">
        <v>606</v>
      </c>
      <c r="H30" s="42">
        <v>48531</v>
      </c>
      <c r="I30" s="42">
        <v>6144</v>
      </c>
      <c r="J30" s="42">
        <v>42387</v>
      </c>
      <c r="K30" s="44">
        <v>12.6599493107498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35921</v>
      </c>
      <c r="D31" s="42">
        <v>24282</v>
      </c>
      <c r="E31" s="44">
        <v>67.598340803429807</v>
      </c>
      <c r="F31" s="42">
        <v>3402</v>
      </c>
      <c r="G31" s="42">
        <v>71</v>
      </c>
      <c r="H31" s="42">
        <v>20809</v>
      </c>
      <c r="I31" s="42">
        <v>2222</v>
      </c>
      <c r="J31" s="42">
        <v>18587</v>
      </c>
      <c r="K31" s="44">
        <v>10.678071988082101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75018</v>
      </c>
      <c r="D32" s="42">
        <v>63994</v>
      </c>
      <c r="E32" s="44">
        <v>85.304860166893306</v>
      </c>
      <c r="F32" s="42">
        <v>10667</v>
      </c>
      <c r="G32" s="42">
        <v>89</v>
      </c>
      <c r="H32" s="42">
        <v>53238</v>
      </c>
      <c r="I32" s="42">
        <v>4353</v>
      </c>
      <c r="J32" s="42">
        <v>48885</v>
      </c>
      <c r="K32" s="44">
        <v>8.1764904767271496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39149</v>
      </c>
      <c r="D33" s="42">
        <v>29093</v>
      </c>
      <c r="E33" s="44">
        <v>74.313520140999799</v>
      </c>
      <c r="F33" s="42">
        <v>4507</v>
      </c>
      <c r="G33" s="42">
        <v>39</v>
      </c>
      <c r="H33" s="42">
        <v>24547</v>
      </c>
      <c r="I33" s="42">
        <v>2881</v>
      </c>
      <c r="J33" s="42">
        <v>21666</v>
      </c>
      <c r="K33" s="44">
        <v>11.736668431987599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44238</v>
      </c>
      <c r="D35" s="42">
        <v>12933</v>
      </c>
      <c r="E35" s="44">
        <v>29.235046792350499</v>
      </c>
      <c r="F35" s="42">
        <v>807</v>
      </c>
      <c r="G35" s="42">
        <v>56</v>
      </c>
      <c r="H35" s="42">
        <v>12070</v>
      </c>
      <c r="I35" s="42">
        <v>1234</v>
      </c>
      <c r="J35" s="42">
        <v>10836</v>
      </c>
      <c r="K35" s="44">
        <v>10.223695111847601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102102</v>
      </c>
      <c r="D36" s="42">
        <v>84852</v>
      </c>
      <c r="E36" s="44">
        <v>83.105130163953703</v>
      </c>
      <c r="F36" s="42">
        <v>8822</v>
      </c>
      <c r="G36" s="42">
        <v>415</v>
      </c>
      <c r="H36" s="42">
        <v>75615</v>
      </c>
      <c r="I36" s="42">
        <v>12785</v>
      </c>
      <c r="J36" s="42">
        <v>62830</v>
      </c>
      <c r="K36" s="44">
        <v>16.908020895324999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39441</v>
      </c>
      <c r="D37" s="42">
        <v>18070</v>
      </c>
      <c r="E37" s="44">
        <v>45.8152683755483</v>
      </c>
      <c r="F37" s="42">
        <v>1062</v>
      </c>
      <c r="G37" s="42">
        <v>31</v>
      </c>
      <c r="H37" s="42">
        <v>16977</v>
      </c>
      <c r="I37" s="42">
        <v>1693</v>
      </c>
      <c r="J37" s="42">
        <v>15284</v>
      </c>
      <c r="K37" s="44">
        <v>9.9723154856570595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36042</v>
      </c>
      <c r="D38" s="42">
        <v>9159</v>
      </c>
      <c r="E38" s="44">
        <v>25.412019310804101</v>
      </c>
      <c r="F38" s="42">
        <v>525</v>
      </c>
      <c r="G38" s="42">
        <v>33</v>
      </c>
      <c r="H38" s="42">
        <v>8601</v>
      </c>
      <c r="I38" s="42">
        <v>972</v>
      </c>
      <c r="J38" s="42">
        <v>7629</v>
      </c>
      <c r="K38" s="44">
        <v>11.3010115102895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48444</v>
      </c>
      <c r="D39" s="42">
        <v>11741</v>
      </c>
      <c r="E39" s="44">
        <v>24.2362315250599</v>
      </c>
      <c r="F39" s="42">
        <v>143</v>
      </c>
      <c r="G39" s="42">
        <v>6</v>
      </c>
      <c r="H39" s="42">
        <v>11592</v>
      </c>
      <c r="I39" s="42">
        <v>124</v>
      </c>
      <c r="J39" s="42">
        <v>11468</v>
      </c>
      <c r="K39" s="44">
        <v>1.0697032436162901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F14" sqref="F14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45</v>
      </c>
    </row>
    <row r="2" spans="1:12">
      <c r="A2" s="55"/>
      <c r="B2" s="35" t="s">
        <v>46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47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48</v>
      </c>
      <c r="B7" s="56" t="s">
        <v>49</v>
      </c>
      <c r="C7" s="56" t="s">
        <v>50</v>
      </c>
      <c r="D7" s="56" t="s">
        <v>51</v>
      </c>
      <c r="E7" s="56" t="s">
        <v>2</v>
      </c>
      <c r="F7" s="56" t="s">
        <v>3</v>
      </c>
      <c r="G7" s="56" t="s">
        <v>52</v>
      </c>
      <c r="H7" s="56" t="s">
        <v>53</v>
      </c>
      <c r="I7" s="56" t="s">
        <v>54</v>
      </c>
      <c r="J7" s="56" t="s">
        <v>55</v>
      </c>
      <c r="K7" s="56"/>
      <c r="L7" s="56"/>
    </row>
    <row r="8" spans="1:12">
      <c r="A8" s="62"/>
    </row>
    <row r="9" spans="1:12">
      <c r="A9" s="63" t="s">
        <v>56</v>
      </c>
    </row>
    <row r="10" spans="1:12">
      <c r="A10" s="64"/>
    </row>
    <row r="11" spans="1:12">
      <c r="A11" s="65" t="s">
        <v>57</v>
      </c>
      <c r="B11" s="69">
        <v>4024</v>
      </c>
      <c r="G11" s="54">
        <v>2432</v>
      </c>
      <c r="H11" s="69">
        <v>184</v>
      </c>
      <c r="I11" s="69">
        <v>2248</v>
      </c>
      <c r="J11" s="66">
        <v>7.5657894736842106</v>
      </c>
    </row>
    <row r="12" spans="1:12">
      <c r="A12" s="56" t="s">
        <v>58</v>
      </c>
      <c r="B12" s="69">
        <v>5123</v>
      </c>
      <c r="G12" s="54">
        <v>3359</v>
      </c>
      <c r="H12" s="69">
        <v>398</v>
      </c>
      <c r="I12" s="69">
        <v>2961</v>
      </c>
      <c r="J12" s="66">
        <v>11.848764513247991</v>
      </c>
    </row>
    <row r="13" spans="1:12">
      <c r="A13" s="56" t="s">
        <v>59</v>
      </c>
      <c r="B13" s="69">
        <v>8370</v>
      </c>
      <c r="G13" s="54">
        <v>5060</v>
      </c>
      <c r="H13" s="69">
        <v>574</v>
      </c>
      <c r="I13" s="69">
        <v>4486</v>
      </c>
      <c r="J13" s="66">
        <v>11.343873517786561</v>
      </c>
    </row>
    <row r="14" spans="1:12">
      <c r="A14" s="56" t="s">
        <v>60</v>
      </c>
      <c r="B14" s="69">
        <v>4213</v>
      </c>
      <c r="G14" s="54">
        <v>2625</v>
      </c>
      <c r="H14" s="69">
        <v>320</v>
      </c>
      <c r="I14" s="69">
        <v>2305</v>
      </c>
      <c r="J14" s="66">
        <v>12.19047619047619</v>
      </c>
    </row>
    <row r="15" spans="1:12">
      <c r="A15" s="56" t="s">
        <v>61</v>
      </c>
      <c r="B15" s="69">
        <v>10757</v>
      </c>
      <c r="G15" s="54">
        <v>6193</v>
      </c>
      <c r="H15" s="69">
        <v>756</v>
      </c>
      <c r="I15" s="69">
        <v>5437</v>
      </c>
      <c r="J15" s="66">
        <v>12.207330857419667</v>
      </c>
    </row>
    <row r="16" spans="1:12">
      <c r="A16" s="56" t="s">
        <v>62</v>
      </c>
      <c r="B16" s="69">
        <v>14498</v>
      </c>
      <c r="G16" s="54">
        <v>7627</v>
      </c>
      <c r="H16" s="69">
        <v>1141</v>
      </c>
      <c r="I16" s="69">
        <v>6486</v>
      </c>
      <c r="J16" s="66">
        <v>14.960010489052053</v>
      </c>
    </row>
    <row r="17" spans="1:10">
      <c r="A17" s="56" t="s">
        <v>63</v>
      </c>
      <c r="B17" s="69">
        <v>9074</v>
      </c>
      <c r="G17" s="54">
        <v>4977</v>
      </c>
      <c r="H17" s="69">
        <v>607</v>
      </c>
      <c r="I17" s="69">
        <v>4370</v>
      </c>
      <c r="J17" s="66">
        <v>12.196102069519791</v>
      </c>
    </row>
    <row r="18" spans="1:10">
      <c r="A18" s="56" t="s">
        <v>64</v>
      </c>
      <c r="B18" s="69">
        <v>5965</v>
      </c>
      <c r="G18" s="54">
        <v>3655</v>
      </c>
      <c r="H18" s="69">
        <v>499</v>
      </c>
      <c r="I18" s="69">
        <v>3156</v>
      </c>
      <c r="J18" s="66">
        <v>13.652530779753763</v>
      </c>
    </row>
    <row r="19" spans="1:10">
      <c r="A19" s="56" t="s">
        <v>65</v>
      </c>
      <c r="B19" s="69">
        <v>7115</v>
      </c>
      <c r="G19" s="54">
        <v>4191</v>
      </c>
      <c r="H19" s="69">
        <v>549</v>
      </c>
      <c r="I19" s="69">
        <v>3642</v>
      </c>
      <c r="J19" s="66">
        <v>13.099498926270579</v>
      </c>
    </row>
    <row r="20" spans="1:10">
      <c r="A20" s="56" t="s">
        <v>66</v>
      </c>
      <c r="B20" s="69">
        <v>24191</v>
      </c>
      <c r="G20" s="54">
        <v>16128</v>
      </c>
      <c r="H20" s="69">
        <v>2031</v>
      </c>
      <c r="I20" s="69">
        <v>14097</v>
      </c>
      <c r="J20" s="66">
        <v>12.593005952380953</v>
      </c>
    </row>
    <row r="21" spans="1:10">
      <c r="A21" s="56" t="s">
        <v>67</v>
      </c>
      <c r="B21" s="69">
        <v>105832</v>
      </c>
      <c r="G21" s="54">
        <v>51575</v>
      </c>
      <c r="H21" s="69">
        <v>12095</v>
      </c>
      <c r="I21" s="69">
        <v>39480</v>
      </c>
      <c r="J21" s="66">
        <v>23.451284537081918</v>
      </c>
    </row>
    <row r="22" spans="1:10">
      <c r="A22" s="56" t="s">
        <v>68</v>
      </c>
      <c r="B22" s="69">
        <v>5667</v>
      </c>
      <c r="G22" s="54">
        <v>1500</v>
      </c>
      <c r="H22" s="69">
        <v>288</v>
      </c>
      <c r="I22" s="69">
        <v>1212</v>
      </c>
      <c r="J22" s="66">
        <v>19.2</v>
      </c>
    </row>
    <row r="23" spans="1:10">
      <c r="A23" s="56" t="s">
        <v>69</v>
      </c>
      <c r="B23" s="69">
        <v>9278</v>
      </c>
      <c r="G23" s="54">
        <v>2766</v>
      </c>
      <c r="H23" s="69">
        <v>620</v>
      </c>
      <c r="I23" s="69">
        <v>2146</v>
      </c>
      <c r="J23" s="66">
        <v>22.415039768618943</v>
      </c>
    </row>
    <row r="24" spans="1:10">
      <c r="A24" s="56" t="s">
        <v>15</v>
      </c>
      <c r="B24" s="69">
        <v>48587</v>
      </c>
      <c r="G24" s="54">
        <v>15220</v>
      </c>
      <c r="H24" s="69">
        <v>3882</v>
      </c>
      <c r="I24" s="69">
        <v>11338</v>
      </c>
      <c r="J24" s="66">
        <v>25.505913272010513</v>
      </c>
    </row>
    <row r="25" spans="1:10">
      <c r="A25" s="56" t="s">
        <v>70</v>
      </c>
      <c r="B25" s="69">
        <v>12996</v>
      </c>
      <c r="G25" s="54">
        <v>3014</v>
      </c>
      <c r="H25" s="69">
        <v>962</v>
      </c>
      <c r="I25" s="69">
        <v>2052</v>
      </c>
      <c r="J25" s="66">
        <v>31.917717319177171</v>
      </c>
    </row>
    <row r="26" spans="1:10">
      <c r="A26" s="56" t="s">
        <v>71</v>
      </c>
      <c r="B26" s="69">
        <v>4086</v>
      </c>
      <c r="G26" s="54">
        <v>1068</v>
      </c>
      <c r="H26" s="69">
        <v>279</v>
      </c>
      <c r="I26" s="69">
        <v>789</v>
      </c>
      <c r="J26" s="66">
        <v>26.123595505617978</v>
      </c>
    </row>
    <row r="27" spans="1:10">
      <c r="A27" s="56" t="s">
        <v>72</v>
      </c>
      <c r="B27" s="69">
        <v>9937</v>
      </c>
      <c r="G27" s="54">
        <v>2954</v>
      </c>
      <c r="H27" s="69">
        <v>736</v>
      </c>
      <c r="I27" s="69">
        <v>2218</v>
      </c>
      <c r="J27" s="66">
        <v>24.915368991198374</v>
      </c>
    </row>
    <row r="28" spans="1:10">
      <c r="A28" s="56" t="s">
        <v>73</v>
      </c>
      <c r="B28" s="69">
        <v>6635</v>
      </c>
      <c r="G28" s="54">
        <v>1447</v>
      </c>
      <c r="H28" s="69">
        <v>282</v>
      </c>
      <c r="I28" s="69">
        <v>1165</v>
      </c>
      <c r="J28" s="66">
        <v>19.488597097442984</v>
      </c>
    </row>
    <row r="29" spans="1:10">
      <c r="A29" s="56" t="s">
        <v>74</v>
      </c>
      <c r="B29" s="69">
        <v>5381</v>
      </c>
      <c r="G29" s="54">
        <v>1392</v>
      </c>
      <c r="H29" s="69">
        <v>229</v>
      </c>
      <c r="I29" s="69">
        <v>1163</v>
      </c>
      <c r="J29" s="66">
        <v>16.451149425287355</v>
      </c>
    </row>
    <row r="30" spans="1:10">
      <c r="A30" s="56" t="s">
        <v>75</v>
      </c>
      <c r="B30" s="69">
        <v>2180</v>
      </c>
      <c r="G30" s="54">
        <v>480</v>
      </c>
      <c r="H30" s="69">
        <v>104</v>
      </c>
      <c r="I30" s="69">
        <v>376</v>
      </c>
      <c r="J30" s="66">
        <v>21.666666666666668</v>
      </c>
    </row>
    <row r="31" spans="1:10">
      <c r="A31" s="56" t="s">
        <v>76</v>
      </c>
      <c r="B31" s="69">
        <v>2506</v>
      </c>
      <c r="G31" s="54">
        <v>629</v>
      </c>
      <c r="H31" s="69">
        <v>44</v>
      </c>
      <c r="I31" s="69">
        <v>585</v>
      </c>
      <c r="J31" s="66">
        <v>6.995230524642289</v>
      </c>
    </row>
    <row r="32" spans="1:10">
      <c r="A32" s="56" t="s">
        <v>77</v>
      </c>
      <c r="B32" s="69">
        <v>4548</v>
      </c>
      <c r="G32" s="54">
        <v>2264</v>
      </c>
      <c r="H32" s="69">
        <v>466</v>
      </c>
      <c r="I32" s="69">
        <v>1798</v>
      </c>
      <c r="J32" s="66">
        <v>20.583038869257951</v>
      </c>
    </row>
    <row r="33" spans="1:10">
      <c r="A33" s="56" t="s">
        <v>78</v>
      </c>
      <c r="B33" s="69">
        <v>3966</v>
      </c>
      <c r="G33" s="54">
        <v>861</v>
      </c>
      <c r="H33" s="69">
        <v>178</v>
      </c>
      <c r="I33" s="69">
        <v>683</v>
      </c>
      <c r="J33" s="66">
        <v>20.673635307781648</v>
      </c>
    </row>
    <row r="34" spans="1:10">
      <c r="A34" s="56" t="s">
        <v>79</v>
      </c>
      <c r="B34" s="69">
        <v>8747</v>
      </c>
      <c r="G34" s="54">
        <v>1747</v>
      </c>
      <c r="H34" s="69">
        <v>412</v>
      </c>
      <c r="I34" s="69">
        <v>1335</v>
      </c>
      <c r="J34" s="66">
        <v>23.583285632512879</v>
      </c>
    </row>
    <row r="35" spans="1:10">
      <c r="A35" s="56" t="s">
        <v>80</v>
      </c>
      <c r="B35" s="69">
        <v>9499</v>
      </c>
      <c r="G35" s="54">
        <v>2430</v>
      </c>
      <c r="H35" s="69">
        <v>414</v>
      </c>
      <c r="I35" s="69">
        <v>2016</v>
      </c>
      <c r="J35" s="66">
        <v>17.037037037037038</v>
      </c>
    </row>
    <row r="36" spans="1:10">
      <c r="A36" s="56" t="s">
        <v>81</v>
      </c>
      <c r="B36" s="69">
        <v>2642</v>
      </c>
      <c r="G36" s="54">
        <v>612</v>
      </c>
      <c r="H36" s="69">
        <v>116</v>
      </c>
      <c r="I36" s="69">
        <v>496</v>
      </c>
      <c r="J36" s="66">
        <v>18.954248366013072</v>
      </c>
    </row>
    <row r="37" spans="1:10">
      <c r="A37" s="56" t="s">
        <v>82</v>
      </c>
      <c r="B37" s="69">
        <v>2817</v>
      </c>
      <c r="G37" s="54">
        <v>837</v>
      </c>
      <c r="H37" s="69">
        <v>170</v>
      </c>
      <c r="I37" s="69">
        <v>667</v>
      </c>
      <c r="J37" s="66">
        <v>20.31063321385902</v>
      </c>
    </row>
    <row r="38" spans="1:10">
      <c r="A38" s="56" t="s">
        <v>83</v>
      </c>
      <c r="B38" s="69">
        <v>7084</v>
      </c>
      <c r="G38" s="54">
        <v>1743</v>
      </c>
      <c r="H38" s="69">
        <v>333</v>
      </c>
      <c r="I38" s="69">
        <v>1410</v>
      </c>
      <c r="J38" s="66">
        <v>19.104991394148019</v>
      </c>
    </row>
    <row r="39" spans="1:10">
      <c r="A39" s="56" t="s">
        <v>84</v>
      </c>
      <c r="B39" s="69">
        <v>1202</v>
      </c>
      <c r="G39" s="54">
        <v>274</v>
      </c>
      <c r="H39" s="69">
        <v>59</v>
      </c>
      <c r="I39" s="69">
        <v>215</v>
      </c>
      <c r="J39" s="66">
        <v>21.532846715328468</v>
      </c>
    </row>
    <row r="40" spans="1:10">
      <c r="A40" s="56" t="s">
        <v>85</v>
      </c>
      <c r="B40" s="69">
        <v>4515</v>
      </c>
      <c r="G40" s="54">
        <v>1244</v>
      </c>
      <c r="H40" s="69">
        <v>332</v>
      </c>
      <c r="I40" s="69">
        <v>912</v>
      </c>
      <c r="J40" s="66">
        <v>26.688102893890676</v>
      </c>
    </row>
    <row r="41" spans="1:10">
      <c r="A41" s="56" t="s">
        <v>86</v>
      </c>
      <c r="B41" s="69">
        <v>3938</v>
      </c>
      <c r="G41" s="54">
        <v>929</v>
      </c>
      <c r="H41" s="69">
        <v>219</v>
      </c>
      <c r="I41" s="69">
        <v>710</v>
      </c>
      <c r="J41" s="66">
        <v>23.573735199138859</v>
      </c>
    </row>
    <row r="42" spans="1:10">
      <c r="A42" s="56" t="s">
        <v>87</v>
      </c>
      <c r="B42" s="69">
        <v>2031</v>
      </c>
      <c r="G42" s="54">
        <v>428</v>
      </c>
      <c r="H42" s="69">
        <v>73</v>
      </c>
      <c r="I42" s="69">
        <v>355</v>
      </c>
      <c r="J42" s="66">
        <v>17.056074766355142</v>
      </c>
    </row>
    <row r="43" spans="1:10">
      <c r="A43" s="56" t="s">
        <v>88</v>
      </c>
      <c r="B43" s="69">
        <v>2136</v>
      </c>
      <c r="G43" s="54">
        <v>398</v>
      </c>
      <c r="H43" s="69">
        <v>82</v>
      </c>
      <c r="I43" s="69">
        <v>316</v>
      </c>
      <c r="J43" s="66">
        <v>20.603015075376884</v>
      </c>
    </row>
    <row r="44" spans="1:10">
      <c r="A44" s="56" t="s">
        <v>89</v>
      </c>
      <c r="B44" s="69">
        <v>7119</v>
      </c>
      <c r="G44" s="54">
        <v>1634</v>
      </c>
      <c r="H44" s="69">
        <v>207</v>
      </c>
      <c r="I44" s="69">
        <v>1427</v>
      </c>
      <c r="J44" s="66">
        <v>12.668298653610771</v>
      </c>
    </row>
    <row r="45" spans="1:10">
      <c r="A45" s="56" t="s">
        <v>90</v>
      </c>
      <c r="B45" s="69">
        <v>1649</v>
      </c>
      <c r="G45" s="54">
        <v>250</v>
      </c>
      <c r="H45" s="69">
        <v>58</v>
      </c>
      <c r="I45" s="69">
        <v>192</v>
      </c>
      <c r="J45" s="66">
        <v>23.2</v>
      </c>
    </row>
    <row r="46" spans="1:10">
      <c r="A46" s="56" t="s">
        <v>91</v>
      </c>
      <c r="B46" s="69">
        <v>2826</v>
      </c>
      <c r="G46" s="54">
        <v>1304</v>
      </c>
      <c r="H46" s="69">
        <v>301</v>
      </c>
      <c r="I46" s="69">
        <v>1003</v>
      </c>
      <c r="J46" s="66">
        <v>23.082822085889571</v>
      </c>
    </row>
    <row r="47" spans="1:10">
      <c r="A47" s="56" t="s">
        <v>92</v>
      </c>
      <c r="B47" s="69">
        <v>6044</v>
      </c>
      <c r="G47" s="54">
        <v>1494</v>
      </c>
      <c r="H47" s="69">
        <v>318</v>
      </c>
      <c r="I47" s="69">
        <v>1176</v>
      </c>
      <c r="J47" s="66">
        <v>21.285140562248998</v>
      </c>
    </row>
    <row r="48" spans="1:10">
      <c r="A48" s="56" t="s">
        <v>93</v>
      </c>
      <c r="B48" s="69">
        <v>7155</v>
      </c>
      <c r="G48" s="54">
        <v>1514</v>
      </c>
      <c r="H48" s="69">
        <v>232</v>
      </c>
      <c r="I48" s="69">
        <v>1282</v>
      </c>
      <c r="J48" s="66">
        <v>15.323645970937912</v>
      </c>
    </row>
    <row r="49" spans="1:10">
      <c r="A49" s="56" t="s">
        <v>94</v>
      </c>
      <c r="B49" s="69">
        <v>14514</v>
      </c>
      <c r="G49" s="54">
        <v>3719</v>
      </c>
      <c r="H49" s="69">
        <v>846</v>
      </c>
      <c r="I49" s="69">
        <v>2873</v>
      </c>
      <c r="J49" s="66">
        <v>22.748050551223447</v>
      </c>
    </row>
    <row r="50" spans="1:10">
      <c r="A50" s="56" t="s">
        <v>95</v>
      </c>
      <c r="B50" s="69">
        <v>7183</v>
      </c>
      <c r="G50" s="54">
        <v>1689</v>
      </c>
      <c r="H50" s="69">
        <v>238</v>
      </c>
      <c r="I50" s="69">
        <v>1451</v>
      </c>
      <c r="J50" s="66">
        <v>14.09117821195974</v>
      </c>
    </row>
    <row r="51" spans="1:10">
      <c r="A51" s="56" t="s">
        <v>96</v>
      </c>
      <c r="B51" s="69">
        <v>5598</v>
      </c>
      <c r="G51" s="54">
        <v>1523</v>
      </c>
      <c r="H51" s="69">
        <v>323</v>
      </c>
      <c r="I51" s="69">
        <v>1200</v>
      </c>
      <c r="J51" s="66">
        <v>21.208141825344715</v>
      </c>
    </row>
    <row r="52" spans="1:10">
      <c r="A52" s="56" t="s">
        <v>97</v>
      </c>
      <c r="B52" s="69">
        <v>5143</v>
      </c>
      <c r="G52" s="54">
        <v>1123</v>
      </c>
      <c r="H52" s="69">
        <v>64</v>
      </c>
      <c r="I52" s="69">
        <v>1059</v>
      </c>
      <c r="J52" s="66">
        <v>5.6990204808548528</v>
      </c>
    </row>
    <row r="53" spans="1:10">
      <c r="A53" s="56" t="s">
        <v>98</v>
      </c>
      <c r="B53" s="69">
        <v>7481</v>
      </c>
      <c r="G53" s="54">
        <v>2684</v>
      </c>
      <c r="H53" s="69">
        <v>384</v>
      </c>
      <c r="I53" s="69">
        <v>2300</v>
      </c>
      <c r="J53" s="66">
        <v>14.307004470938898</v>
      </c>
    </row>
    <row r="54" spans="1:10">
      <c r="A54" s="56" t="s">
        <v>27</v>
      </c>
      <c r="B54" s="69">
        <v>25198</v>
      </c>
      <c r="G54" s="54">
        <v>9378</v>
      </c>
      <c r="H54" s="69">
        <v>2023</v>
      </c>
      <c r="I54" s="69">
        <v>7355</v>
      </c>
      <c r="J54" s="66">
        <v>21.571763702281938</v>
      </c>
    </row>
    <row r="55" spans="1:10">
      <c r="A55" s="56" t="s">
        <v>99</v>
      </c>
      <c r="B55" s="69">
        <v>9922</v>
      </c>
      <c r="G55" s="54">
        <v>2955</v>
      </c>
      <c r="H55" s="69">
        <v>248</v>
      </c>
      <c r="I55" s="69">
        <v>2707</v>
      </c>
      <c r="J55" s="66">
        <v>8.3925549915397628</v>
      </c>
    </row>
    <row r="56" spans="1:10">
      <c r="A56" s="56" t="s">
        <v>100</v>
      </c>
      <c r="B56" s="69">
        <v>9628</v>
      </c>
      <c r="G56" s="54">
        <v>2728</v>
      </c>
      <c r="H56" s="69">
        <v>211</v>
      </c>
      <c r="I56" s="69">
        <v>2517</v>
      </c>
      <c r="J56" s="66">
        <v>7.7346041055718473</v>
      </c>
    </row>
    <row r="57" spans="1:10">
      <c r="A57" s="56" t="s">
        <v>101</v>
      </c>
      <c r="B57" s="69">
        <v>6862</v>
      </c>
      <c r="G57" s="54">
        <v>3232</v>
      </c>
      <c r="H57" s="69">
        <v>299</v>
      </c>
      <c r="I57" s="69">
        <v>2933</v>
      </c>
      <c r="J57" s="66">
        <v>9.2512376237623766</v>
      </c>
    </row>
    <row r="58" spans="1:10">
      <c r="A58" s="56" t="s">
        <v>102</v>
      </c>
      <c r="B58" s="69">
        <v>2394</v>
      </c>
      <c r="G58" s="54">
        <v>1413</v>
      </c>
      <c r="H58" s="69">
        <v>196</v>
      </c>
      <c r="I58" s="69">
        <v>1217</v>
      </c>
      <c r="J58" s="66">
        <v>13.871196036801132</v>
      </c>
    </row>
    <row r="59" spans="1:10">
      <c r="A59" s="56" t="s">
        <v>103</v>
      </c>
      <c r="B59" s="69">
        <v>471</v>
      </c>
      <c r="G59" s="54">
        <v>263</v>
      </c>
      <c r="H59" s="69">
        <v>30</v>
      </c>
      <c r="I59" s="69">
        <v>233</v>
      </c>
      <c r="J59" s="66">
        <v>11.406844106463879</v>
      </c>
    </row>
    <row r="60" spans="1:10">
      <c r="A60" s="56" t="s">
        <v>104</v>
      </c>
      <c r="B60" s="69">
        <v>1829</v>
      </c>
      <c r="G60" s="54">
        <v>688</v>
      </c>
      <c r="H60" s="69">
        <v>111</v>
      </c>
      <c r="I60" s="69">
        <v>577</v>
      </c>
      <c r="J60" s="66">
        <v>16.13372093023256</v>
      </c>
    </row>
    <row r="61" spans="1:10">
      <c r="A61" s="56" t="s">
        <v>105</v>
      </c>
      <c r="B61" s="69">
        <v>1359</v>
      </c>
      <c r="G61" s="54">
        <v>374</v>
      </c>
      <c r="H61" s="69">
        <v>77</v>
      </c>
      <c r="I61" s="69">
        <v>297</v>
      </c>
      <c r="J61" s="66">
        <v>20.588235294117649</v>
      </c>
    </row>
    <row r="62" spans="1:10">
      <c r="A62" s="56" t="s">
        <v>106</v>
      </c>
      <c r="B62" s="69">
        <v>4339</v>
      </c>
      <c r="G62" s="54">
        <v>1784</v>
      </c>
      <c r="H62" s="69">
        <v>252</v>
      </c>
      <c r="I62" s="69">
        <v>1532</v>
      </c>
      <c r="J62" s="66">
        <v>14.125560538116591</v>
      </c>
    </row>
    <row r="63" spans="1:10">
      <c r="A63" s="56" t="s">
        <v>30</v>
      </c>
      <c r="B63" s="69">
        <v>7450</v>
      </c>
      <c r="G63" s="54">
        <v>3228</v>
      </c>
      <c r="H63" s="69">
        <v>408</v>
      </c>
      <c r="I63" s="69">
        <v>2820</v>
      </c>
      <c r="J63" s="66">
        <v>12.639405204460967</v>
      </c>
    </row>
    <row r="64" spans="1:10">
      <c r="A64" s="56" t="s">
        <v>29</v>
      </c>
      <c r="B64" s="69">
        <v>5484</v>
      </c>
      <c r="G64" s="54">
        <v>1475</v>
      </c>
      <c r="H64" s="69">
        <v>155</v>
      </c>
      <c r="I64" s="69">
        <v>1320</v>
      </c>
      <c r="J64" s="66">
        <v>10.508474576271187</v>
      </c>
    </row>
    <row r="65" spans="1:10">
      <c r="A65" s="56" t="s">
        <v>28</v>
      </c>
      <c r="B65" s="69">
        <v>4314</v>
      </c>
      <c r="G65" s="54">
        <v>1765</v>
      </c>
      <c r="H65" s="69">
        <v>135</v>
      </c>
      <c r="I65" s="69">
        <v>1630</v>
      </c>
      <c r="J65" s="66">
        <v>7.6487252124645888</v>
      </c>
    </row>
    <row r="66" spans="1:10">
      <c r="A66" s="56" t="s">
        <v>23</v>
      </c>
      <c r="B66" s="69">
        <v>10016</v>
      </c>
      <c r="G66" s="54">
        <v>5568</v>
      </c>
      <c r="H66" s="69">
        <v>686</v>
      </c>
      <c r="I66" s="69">
        <v>4882</v>
      </c>
      <c r="J66" s="66">
        <v>12.320402298850574</v>
      </c>
    </row>
    <row r="67" spans="1:10">
      <c r="A67" s="56" t="s">
        <v>32</v>
      </c>
      <c r="B67" s="69">
        <v>9798</v>
      </c>
      <c r="G67" s="54">
        <v>3031</v>
      </c>
      <c r="H67" s="69">
        <v>342</v>
      </c>
      <c r="I67" s="69">
        <v>2689</v>
      </c>
      <c r="J67" s="66">
        <v>11.283404816892114</v>
      </c>
    </row>
    <row r="68" spans="1:10">
      <c r="A68" s="56" t="s">
        <v>107</v>
      </c>
      <c r="B68" s="69">
        <v>4276</v>
      </c>
      <c r="G68" s="54">
        <v>2064</v>
      </c>
      <c r="H68" s="69">
        <v>121</v>
      </c>
      <c r="I68" s="69">
        <v>1943</v>
      </c>
      <c r="J68" s="66">
        <v>5.862403100775194</v>
      </c>
    </row>
    <row r="69" spans="1:10">
      <c r="A69" s="56" t="s">
        <v>108</v>
      </c>
      <c r="B69" s="69">
        <v>4182</v>
      </c>
      <c r="G69" s="54">
        <v>1684</v>
      </c>
      <c r="H69" s="69">
        <v>77</v>
      </c>
      <c r="I69" s="69">
        <v>1607</v>
      </c>
      <c r="J69" s="66">
        <v>4.5724465558194778</v>
      </c>
    </row>
    <row r="70" spans="1:10">
      <c r="A70" s="56" t="s">
        <v>109</v>
      </c>
      <c r="B70" s="69">
        <v>7256</v>
      </c>
      <c r="G70" s="54">
        <v>2236</v>
      </c>
      <c r="H70" s="69">
        <v>118</v>
      </c>
      <c r="I70" s="69">
        <v>2118</v>
      </c>
      <c r="J70" s="66">
        <v>5.2772808586762077</v>
      </c>
    </row>
    <row r="71" spans="1:10">
      <c r="A71" s="56" t="s">
        <v>110</v>
      </c>
      <c r="B71" s="69">
        <v>12017</v>
      </c>
      <c r="G71" s="54">
        <v>4970</v>
      </c>
      <c r="H71" s="69">
        <v>417</v>
      </c>
      <c r="I71" s="69">
        <v>4553</v>
      </c>
      <c r="J71" s="66">
        <v>8.3903420523138834</v>
      </c>
    </row>
    <row r="72" spans="1:10">
      <c r="A72" s="56" t="s">
        <v>111</v>
      </c>
      <c r="B72" s="69">
        <v>4725</v>
      </c>
      <c r="G72" s="54">
        <v>1834</v>
      </c>
      <c r="H72" s="69">
        <v>117</v>
      </c>
      <c r="I72" s="69">
        <v>1717</v>
      </c>
      <c r="J72" s="66">
        <v>6.3794983642311891</v>
      </c>
    </row>
    <row r="73" spans="1:10">
      <c r="A73" s="56" t="s">
        <v>112</v>
      </c>
      <c r="B73" s="69">
        <v>6075</v>
      </c>
      <c r="G73" s="54">
        <v>2137</v>
      </c>
      <c r="H73" s="69">
        <v>119</v>
      </c>
      <c r="I73" s="69">
        <v>2018</v>
      </c>
      <c r="J73" s="66">
        <v>5.5685540477304629</v>
      </c>
    </row>
    <row r="74" spans="1:10">
      <c r="A74" s="56" t="s">
        <v>113</v>
      </c>
      <c r="B74" s="69">
        <v>2479</v>
      </c>
      <c r="G74" s="54">
        <v>723</v>
      </c>
      <c r="H74" s="69">
        <v>31</v>
      </c>
      <c r="I74" s="69">
        <v>692</v>
      </c>
      <c r="J74" s="66">
        <v>4.2876901798063622</v>
      </c>
    </row>
    <row r="75" spans="1:10">
      <c r="A75" s="56" t="s">
        <v>114</v>
      </c>
      <c r="B75" s="69">
        <v>2499</v>
      </c>
      <c r="G75" s="54">
        <v>1086</v>
      </c>
      <c r="H75" s="69">
        <v>66</v>
      </c>
      <c r="I75" s="69">
        <v>1020</v>
      </c>
      <c r="J75" s="66">
        <v>6.0773480662983426</v>
      </c>
    </row>
    <row r="76" spans="1:10">
      <c r="A76" s="56" t="s">
        <v>115</v>
      </c>
      <c r="B76" s="69">
        <v>3635</v>
      </c>
      <c r="G76" s="54">
        <v>1096</v>
      </c>
      <c r="H76" s="69">
        <v>109</v>
      </c>
      <c r="I76" s="69">
        <v>987</v>
      </c>
      <c r="J76" s="66">
        <v>9.945255474452555</v>
      </c>
    </row>
    <row r="77" spans="1:10">
      <c r="A77" s="56" t="s">
        <v>116</v>
      </c>
      <c r="B77" s="69">
        <v>1752</v>
      </c>
      <c r="G77" s="54">
        <v>738</v>
      </c>
      <c r="H77" s="69">
        <v>61</v>
      </c>
      <c r="I77" s="69">
        <v>677</v>
      </c>
      <c r="J77" s="66">
        <v>8.2655826558265577</v>
      </c>
    </row>
    <row r="78" spans="1:10">
      <c r="A78" s="56" t="s">
        <v>117</v>
      </c>
      <c r="B78" s="69">
        <v>2589</v>
      </c>
      <c r="G78" s="54">
        <v>906</v>
      </c>
      <c r="H78" s="69">
        <v>111</v>
      </c>
      <c r="I78" s="69">
        <v>795</v>
      </c>
      <c r="J78" s="66">
        <v>12.251655629139073</v>
      </c>
    </row>
    <row r="79" spans="1:10">
      <c r="A79" s="56" t="s">
        <v>118</v>
      </c>
      <c r="B79" s="69">
        <v>3695</v>
      </c>
      <c r="G79" s="54">
        <v>1473</v>
      </c>
      <c r="H79" s="69">
        <v>133</v>
      </c>
      <c r="I79" s="69">
        <v>1340</v>
      </c>
      <c r="J79" s="66">
        <v>9.0291921249151397</v>
      </c>
    </row>
    <row r="80" spans="1:10">
      <c r="A80" s="56" t="s">
        <v>119</v>
      </c>
      <c r="B80" s="69">
        <v>7382</v>
      </c>
      <c r="G80" s="54">
        <v>2521</v>
      </c>
      <c r="H80" s="69">
        <v>229</v>
      </c>
      <c r="I80" s="69">
        <v>2292</v>
      </c>
      <c r="J80" s="66">
        <v>9.0836969456564862</v>
      </c>
    </row>
    <row r="81" spans="1:10">
      <c r="A81" s="56" t="s">
        <v>120</v>
      </c>
      <c r="B81" s="69">
        <v>7358</v>
      </c>
      <c r="G81" s="54">
        <v>2277</v>
      </c>
      <c r="H81" s="69">
        <v>212</v>
      </c>
      <c r="I81" s="69">
        <v>2065</v>
      </c>
      <c r="J81" s="66">
        <v>9.3104962670180065</v>
      </c>
    </row>
    <row r="82" spans="1:10">
      <c r="A82" s="56" t="s">
        <v>121</v>
      </c>
      <c r="B82" s="69">
        <v>9030</v>
      </c>
      <c r="G82" s="54">
        <v>3967</v>
      </c>
      <c r="H82" s="69">
        <v>281</v>
      </c>
      <c r="I82" s="69">
        <v>3686</v>
      </c>
      <c r="J82" s="66">
        <v>7.0834383665238212</v>
      </c>
    </row>
    <row r="83" spans="1:10">
      <c r="A83" s="56" t="s">
        <v>122</v>
      </c>
      <c r="B83" s="69">
        <v>4268</v>
      </c>
      <c r="G83" s="54">
        <v>1811</v>
      </c>
      <c r="H83" s="69">
        <v>189</v>
      </c>
      <c r="I83" s="69">
        <v>1622</v>
      </c>
      <c r="J83" s="66">
        <v>10.436223081170624</v>
      </c>
    </row>
    <row r="84" spans="1:10">
      <c r="A84" s="56" t="s">
        <v>123</v>
      </c>
      <c r="B84" s="69">
        <v>2316</v>
      </c>
      <c r="G84" s="54">
        <v>722</v>
      </c>
      <c r="H84" s="69">
        <v>59</v>
      </c>
      <c r="I84" s="69">
        <v>663</v>
      </c>
      <c r="J84" s="66">
        <v>8.1717451523545712</v>
      </c>
    </row>
    <row r="85" spans="1:10">
      <c r="A85" s="56" t="s">
        <v>124</v>
      </c>
      <c r="B85" s="69">
        <v>50843</v>
      </c>
      <c r="G85" s="54">
        <v>31908</v>
      </c>
      <c r="H85" s="69">
        <v>10004</v>
      </c>
      <c r="I85" s="69">
        <v>21904</v>
      </c>
      <c r="J85" s="66">
        <v>31.352638836655384</v>
      </c>
    </row>
    <row r="86" spans="1:10">
      <c r="A86" s="56" t="s">
        <v>125</v>
      </c>
      <c r="B86" s="69">
        <v>13176</v>
      </c>
      <c r="G86" s="54">
        <v>5235</v>
      </c>
      <c r="H86" s="69">
        <v>1337</v>
      </c>
      <c r="I86" s="69">
        <v>3898</v>
      </c>
      <c r="J86" s="66">
        <v>25.5396370582617</v>
      </c>
    </row>
    <row r="87" spans="1:10">
      <c r="A87" s="56" t="s">
        <v>126</v>
      </c>
      <c r="B87" s="69">
        <v>6094</v>
      </c>
      <c r="G87" s="54">
        <v>2481</v>
      </c>
      <c r="H87" s="69">
        <v>481</v>
      </c>
      <c r="I87" s="69">
        <v>2000</v>
      </c>
      <c r="J87" s="66">
        <v>19.387343812978639</v>
      </c>
    </row>
    <row r="88" spans="1:10">
      <c r="A88" s="56" t="s">
        <v>127</v>
      </c>
      <c r="B88" s="69">
        <v>5155</v>
      </c>
      <c r="G88" s="54">
        <v>2343</v>
      </c>
      <c r="H88" s="69">
        <v>392</v>
      </c>
      <c r="I88" s="69">
        <v>1951</v>
      </c>
      <c r="J88" s="66">
        <v>16.730687153222366</v>
      </c>
    </row>
    <row r="89" spans="1:10">
      <c r="A89" s="56" t="s">
        <v>128</v>
      </c>
      <c r="B89" s="69">
        <v>2863</v>
      </c>
      <c r="G89" s="54">
        <v>1036</v>
      </c>
      <c r="H89" s="69">
        <v>170</v>
      </c>
      <c r="I89" s="69">
        <v>866</v>
      </c>
      <c r="J89" s="66">
        <v>16.409266409266408</v>
      </c>
    </row>
    <row r="90" spans="1:10">
      <c r="A90" s="56" t="s">
        <v>129</v>
      </c>
      <c r="B90" s="69">
        <v>873</v>
      </c>
      <c r="G90" s="54">
        <v>598</v>
      </c>
      <c r="H90" s="69">
        <v>84</v>
      </c>
      <c r="I90" s="69">
        <v>514</v>
      </c>
      <c r="J90" s="66">
        <v>14.046822742474916</v>
      </c>
    </row>
    <row r="91" spans="1:10">
      <c r="A91" s="56" t="s">
        <v>130</v>
      </c>
      <c r="B91" s="69">
        <v>1177</v>
      </c>
      <c r="G91" s="54">
        <v>802</v>
      </c>
      <c r="H91" s="69">
        <v>113</v>
      </c>
      <c r="I91" s="69">
        <v>689</v>
      </c>
      <c r="J91" s="66">
        <v>14.089775561097257</v>
      </c>
    </row>
    <row r="92" spans="1:10">
      <c r="A92" s="56" t="s">
        <v>25</v>
      </c>
      <c r="B92" s="69">
        <v>10097</v>
      </c>
      <c r="G92" s="54">
        <v>6713</v>
      </c>
      <c r="H92" s="69">
        <v>892</v>
      </c>
      <c r="I92" s="69">
        <v>5821</v>
      </c>
      <c r="J92" s="66">
        <v>13.28765082675406</v>
      </c>
    </row>
    <row r="93" spans="1:10">
      <c r="A93" s="56" t="s">
        <v>131</v>
      </c>
      <c r="B93" s="69">
        <v>802</v>
      </c>
      <c r="G93" s="54">
        <v>556</v>
      </c>
      <c r="H93" s="69">
        <v>74</v>
      </c>
      <c r="I93" s="69">
        <v>482</v>
      </c>
      <c r="J93" s="66">
        <v>13.309352517985612</v>
      </c>
    </row>
    <row r="94" spans="1:10">
      <c r="A94" s="56" t="s">
        <v>132</v>
      </c>
      <c r="B94" s="69">
        <v>1081</v>
      </c>
      <c r="G94" s="54">
        <v>731</v>
      </c>
      <c r="H94" s="69">
        <v>88</v>
      </c>
      <c r="I94" s="69">
        <v>643</v>
      </c>
      <c r="J94" s="66">
        <v>12.038303693570452</v>
      </c>
    </row>
    <row r="95" spans="1:10">
      <c r="A95" s="56" t="s">
        <v>133</v>
      </c>
      <c r="B95" s="69">
        <v>1098</v>
      </c>
      <c r="G95" s="54">
        <v>786</v>
      </c>
      <c r="H95" s="69">
        <v>110</v>
      </c>
      <c r="I95" s="69">
        <v>676</v>
      </c>
      <c r="J95" s="66">
        <v>13.994910941475826</v>
      </c>
    </row>
    <row r="96" spans="1:10">
      <c r="A96" s="56" t="s">
        <v>134</v>
      </c>
      <c r="B96" s="69">
        <v>6357</v>
      </c>
      <c r="G96" s="54">
        <v>4114</v>
      </c>
      <c r="H96" s="69">
        <v>511</v>
      </c>
      <c r="I96" s="69">
        <v>3603</v>
      </c>
      <c r="J96" s="66">
        <v>12.421001458434613</v>
      </c>
    </row>
    <row r="97" spans="1:10">
      <c r="A97" s="56" t="s">
        <v>135</v>
      </c>
      <c r="B97" s="69">
        <v>3471</v>
      </c>
      <c r="G97" s="54">
        <v>1918</v>
      </c>
      <c r="H97" s="69">
        <v>184</v>
      </c>
      <c r="I97" s="69">
        <v>1734</v>
      </c>
      <c r="J97" s="66">
        <v>9.5933263816475502</v>
      </c>
    </row>
    <row r="98" spans="1:10">
      <c r="A98" s="56" t="s">
        <v>136</v>
      </c>
      <c r="B98" s="69">
        <v>3876</v>
      </c>
      <c r="G98" s="54">
        <v>2320</v>
      </c>
      <c r="H98" s="69">
        <v>305</v>
      </c>
      <c r="I98" s="69">
        <v>2015</v>
      </c>
      <c r="J98" s="66">
        <v>13.146551724137931</v>
      </c>
    </row>
    <row r="99" spans="1:10">
      <c r="A99" s="56" t="s">
        <v>38</v>
      </c>
      <c r="B99" s="69">
        <v>3438</v>
      </c>
      <c r="G99" s="54">
        <v>1972</v>
      </c>
      <c r="H99" s="69">
        <v>114</v>
      </c>
      <c r="I99" s="69">
        <v>1858</v>
      </c>
      <c r="J99" s="66">
        <v>5.7809330628803242</v>
      </c>
    </row>
    <row r="100" spans="1:10">
      <c r="A100" s="56" t="s">
        <v>137</v>
      </c>
      <c r="B100" s="69">
        <v>17747</v>
      </c>
      <c r="G100" s="54">
        <v>11676</v>
      </c>
      <c r="H100" s="69">
        <v>1293</v>
      </c>
      <c r="I100" s="69">
        <v>10383</v>
      </c>
      <c r="J100" s="66">
        <v>11.073997944501542</v>
      </c>
    </row>
    <row r="101" spans="1:10">
      <c r="A101" s="56" t="s">
        <v>138</v>
      </c>
      <c r="B101" s="69">
        <v>5933</v>
      </c>
      <c r="G101" s="54">
        <v>3947</v>
      </c>
      <c r="H101" s="69">
        <v>279</v>
      </c>
      <c r="I101" s="69">
        <v>3668</v>
      </c>
      <c r="J101" s="66">
        <v>7.0686597415758801</v>
      </c>
    </row>
    <row r="102" spans="1:10">
      <c r="A102" s="56" t="s">
        <v>139</v>
      </c>
      <c r="B102" s="69">
        <v>5610</v>
      </c>
      <c r="G102" s="54">
        <v>3517</v>
      </c>
      <c r="H102" s="69">
        <v>365</v>
      </c>
      <c r="I102" s="69">
        <v>3152</v>
      </c>
      <c r="J102" s="66">
        <v>10.378163207278931</v>
      </c>
    </row>
    <row r="103" spans="1:10">
      <c r="A103" s="56" t="s">
        <v>140</v>
      </c>
      <c r="B103" s="69">
        <v>4676</v>
      </c>
      <c r="G103" s="54">
        <v>2748</v>
      </c>
      <c r="H103" s="69">
        <v>449</v>
      </c>
      <c r="I103" s="69">
        <v>2299</v>
      </c>
      <c r="J103" s="66">
        <v>16.339155749636099</v>
      </c>
    </row>
    <row r="104" spans="1:10">
      <c r="A104" s="56" t="s">
        <v>141</v>
      </c>
      <c r="B104" s="69">
        <v>5457</v>
      </c>
      <c r="G104" s="54">
        <v>3237</v>
      </c>
      <c r="H104" s="69">
        <v>592</v>
      </c>
      <c r="I104" s="69">
        <v>2645</v>
      </c>
      <c r="J104" s="66">
        <v>18.288538770466481</v>
      </c>
    </row>
    <row r="105" spans="1:10">
      <c r="A105" s="56" t="s">
        <v>142</v>
      </c>
      <c r="B105" s="69">
        <v>5968</v>
      </c>
      <c r="G105" s="54">
        <v>3436</v>
      </c>
      <c r="H105" s="69">
        <v>554</v>
      </c>
      <c r="I105" s="69">
        <v>2882</v>
      </c>
      <c r="J105" s="66">
        <v>16.123399301513388</v>
      </c>
    </row>
    <row r="106" spans="1:10">
      <c r="A106" s="56" t="s">
        <v>143</v>
      </c>
      <c r="B106" s="69">
        <v>2271</v>
      </c>
      <c r="G106" s="54">
        <v>1409</v>
      </c>
      <c r="H106" s="69">
        <v>260</v>
      </c>
      <c r="I106" s="69">
        <v>1149</v>
      </c>
      <c r="J106" s="66">
        <v>18.452803406671396</v>
      </c>
    </row>
    <row r="107" spans="1:10">
      <c r="A107" s="56" t="s">
        <v>144</v>
      </c>
      <c r="B107" s="69">
        <v>4866</v>
      </c>
      <c r="G107" s="54">
        <v>3090</v>
      </c>
      <c r="H107" s="69">
        <v>403</v>
      </c>
      <c r="I107" s="69">
        <v>2687</v>
      </c>
      <c r="J107" s="66">
        <v>13.042071197411003</v>
      </c>
    </row>
    <row r="108" spans="1:10">
      <c r="A108" s="56" t="s">
        <v>145</v>
      </c>
      <c r="B108" s="69">
        <v>3132</v>
      </c>
      <c r="G108" s="54">
        <v>1913</v>
      </c>
      <c r="H108" s="69">
        <v>178</v>
      </c>
      <c r="I108" s="69">
        <v>1735</v>
      </c>
      <c r="J108" s="66">
        <v>9.3047569262937788</v>
      </c>
    </row>
    <row r="109" spans="1:10">
      <c r="A109" s="56" t="s">
        <v>146</v>
      </c>
      <c r="B109" s="69">
        <v>3346</v>
      </c>
      <c r="G109" s="54">
        <v>2097</v>
      </c>
      <c r="H109" s="69">
        <v>258</v>
      </c>
      <c r="I109" s="69">
        <v>1839</v>
      </c>
      <c r="J109" s="66">
        <v>12.303290414878397</v>
      </c>
    </row>
    <row r="110" spans="1:10">
      <c r="A110" s="56" t="s">
        <v>147</v>
      </c>
      <c r="B110" s="69">
        <v>3350</v>
      </c>
      <c r="G110" s="54">
        <v>2338</v>
      </c>
      <c r="H110" s="69">
        <v>210</v>
      </c>
      <c r="I110" s="69">
        <v>2128</v>
      </c>
      <c r="J110" s="66">
        <v>8.9820359281437128</v>
      </c>
    </row>
    <row r="111" spans="1:10">
      <c r="A111" s="56" t="s">
        <v>148</v>
      </c>
      <c r="B111" s="69">
        <v>6800</v>
      </c>
      <c r="G111" s="54">
        <v>4157</v>
      </c>
      <c r="H111" s="69">
        <v>744</v>
      </c>
      <c r="I111" s="69">
        <v>3413</v>
      </c>
      <c r="J111" s="66">
        <v>17.897522251623766</v>
      </c>
    </row>
    <row r="112" spans="1:10">
      <c r="A112" s="56" t="s">
        <v>149</v>
      </c>
      <c r="B112" s="69">
        <v>3635</v>
      </c>
      <c r="G112" s="54">
        <v>2450</v>
      </c>
      <c r="H112" s="69">
        <v>272</v>
      </c>
      <c r="I112" s="69">
        <v>2178</v>
      </c>
      <c r="J112" s="66">
        <v>11.102040816326531</v>
      </c>
    </row>
    <row r="113" spans="1:10">
      <c r="A113" s="56" t="s">
        <v>150</v>
      </c>
      <c r="B113" s="69">
        <v>3631</v>
      </c>
      <c r="G113" s="54">
        <v>2395</v>
      </c>
      <c r="H113" s="69">
        <v>251</v>
      </c>
      <c r="I113" s="69">
        <v>2144</v>
      </c>
      <c r="J113" s="66">
        <v>10.480167014613778</v>
      </c>
    </row>
    <row r="114" spans="1:10">
      <c r="A114" s="67" t="s">
        <v>151</v>
      </c>
      <c r="B114" s="69">
        <v>2016</v>
      </c>
      <c r="G114" s="54">
        <v>1335</v>
      </c>
      <c r="H114" s="69">
        <v>90</v>
      </c>
      <c r="I114" s="69">
        <v>1245</v>
      </c>
      <c r="J114" s="66">
        <v>6.7415730337078648</v>
      </c>
    </row>
    <row r="115" spans="1:10">
      <c r="A115" s="67" t="s">
        <v>152</v>
      </c>
      <c r="B115" s="69">
        <v>1372</v>
      </c>
      <c r="G115" s="54">
        <v>614</v>
      </c>
      <c r="H115" s="69">
        <v>49</v>
      </c>
      <c r="I115" s="69">
        <v>565</v>
      </c>
      <c r="J115" s="66">
        <v>7.9804560260586319</v>
      </c>
    </row>
    <row r="116" spans="1:10">
      <c r="A116" s="67" t="s">
        <v>153</v>
      </c>
      <c r="B116" s="69">
        <v>3370</v>
      </c>
      <c r="G116" s="54">
        <v>2382</v>
      </c>
      <c r="H116" s="69">
        <v>95</v>
      </c>
      <c r="I116" s="69">
        <v>2287</v>
      </c>
      <c r="J116" s="66">
        <v>3.9882451721242651</v>
      </c>
    </row>
    <row r="117" spans="1:10">
      <c r="A117" s="67" t="s">
        <v>154</v>
      </c>
      <c r="B117" s="69">
        <v>1996</v>
      </c>
      <c r="G117" s="54">
        <v>1051</v>
      </c>
      <c r="H117" s="69">
        <v>83</v>
      </c>
      <c r="I117" s="69">
        <v>968</v>
      </c>
      <c r="J117" s="66">
        <v>7.897240723120837</v>
      </c>
    </row>
    <row r="118" spans="1:10">
      <c r="A118" s="67" t="s">
        <v>155</v>
      </c>
      <c r="B118" s="69">
        <v>779</v>
      </c>
      <c r="G118" s="54">
        <v>398</v>
      </c>
      <c r="H118" s="69">
        <v>65</v>
      </c>
      <c r="I118" s="69">
        <v>333</v>
      </c>
      <c r="J118" s="66">
        <v>16.331658291457288</v>
      </c>
    </row>
    <row r="119" spans="1:10">
      <c r="A119" s="67" t="s">
        <v>156</v>
      </c>
      <c r="B119" s="69">
        <v>1853</v>
      </c>
      <c r="G119" s="54">
        <v>1143</v>
      </c>
      <c r="H119" s="69">
        <v>114</v>
      </c>
      <c r="I119" s="69">
        <v>1029</v>
      </c>
      <c r="J119" s="66">
        <v>9.9737532808398957</v>
      </c>
    </row>
    <row r="120" spans="1:10">
      <c r="A120" s="67" t="s">
        <v>157</v>
      </c>
      <c r="B120" s="69">
        <v>1767</v>
      </c>
      <c r="G120" s="54">
        <v>1220</v>
      </c>
      <c r="H120" s="69">
        <v>108</v>
      </c>
      <c r="I120" s="69">
        <v>1112</v>
      </c>
      <c r="J120" s="66">
        <v>8.8524590163934427</v>
      </c>
    </row>
    <row r="121" spans="1:10">
      <c r="A121" s="67" t="s">
        <v>158</v>
      </c>
      <c r="B121" s="69">
        <v>3942</v>
      </c>
      <c r="G121" s="54">
        <v>2149</v>
      </c>
      <c r="H121" s="69">
        <v>412</v>
      </c>
      <c r="I121" s="69">
        <v>1737</v>
      </c>
      <c r="J121" s="66">
        <v>19.171707771056305</v>
      </c>
    </row>
    <row r="122" spans="1:10">
      <c r="A122" s="67" t="s">
        <v>159</v>
      </c>
      <c r="B122" s="69">
        <v>1457</v>
      </c>
      <c r="G122" s="54">
        <v>559</v>
      </c>
      <c r="H122" s="69">
        <v>71</v>
      </c>
      <c r="I122" s="69">
        <v>488</v>
      </c>
      <c r="J122" s="66">
        <v>12.701252236135957</v>
      </c>
    </row>
    <row r="123" spans="1:10">
      <c r="A123" s="67" t="s">
        <v>160</v>
      </c>
      <c r="B123" s="69">
        <v>409</v>
      </c>
      <c r="G123" s="54">
        <v>321</v>
      </c>
      <c r="H123" s="69">
        <v>25</v>
      </c>
      <c r="I123" s="69">
        <v>296</v>
      </c>
      <c r="J123" s="66">
        <v>7.7881619937694708</v>
      </c>
    </row>
    <row r="124" spans="1:10">
      <c r="A124" s="67" t="s">
        <v>161</v>
      </c>
      <c r="B124" s="69">
        <v>4249</v>
      </c>
      <c r="G124" s="54">
        <v>1876</v>
      </c>
      <c r="H124" s="69">
        <v>191</v>
      </c>
      <c r="I124" s="69">
        <v>1685</v>
      </c>
      <c r="J124" s="66">
        <v>10.181236673773988</v>
      </c>
    </row>
    <row r="125" spans="1:10">
      <c r="A125" s="67" t="s">
        <v>162</v>
      </c>
      <c r="B125" s="69">
        <v>6391</v>
      </c>
      <c r="G125" s="54">
        <v>3720</v>
      </c>
      <c r="H125" s="69">
        <v>569</v>
      </c>
      <c r="I125" s="69">
        <v>3151</v>
      </c>
      <c r="J125" s="66">
        <v>15.295698924731182</v>
      </c>
    </row>
    <row r="126" spans="1:10">
      <c r="A126" s="67" t="s">
        <v>163</v>
      </c>
      <c r="B126" s="69">
        <v>3941</v>
      </c>
      <c r="G126" s="54">
        <v>2106</v>
      </c>
      <c r="H126" s="69">
        <v>264</v>
      </c>
      <c r="I126" s="69">
        <v>1842</v>
      </c>
      <c r="J126" s="66">
        <v>12.535612535612536</v>
      </c>
    </row>
    <row r="127" spans="1:10">
      <c r="A127" s="67" t="s">
        <v>164</v>
      </c>
      <c r="B127" s="69">
        <v>2325</v>
      </c>
      <c r="G127" s="54">
        <v>1897</v>
      </c>
      <c r="H127" s="69">
        <v>76</v>
      </c>
      <c r="I127" s="69">
        <v>1821</v>
      </c>
      <c r="J127" s="66">
        <v>4.0063257775434895</v>
      </c>
    </row>
    <row r="128" spans="1:10">
      <c r="A128" s="56" t="s">
        <v>165</v>
      </c>
      <c r="B128" s="69">
        <v>9661</v>
      </c>
      <c r="G128" s="54">
        <v>6794</v>
      </c>
      <c r="H128" s="69">
        <v>685</v>
      </c>
      <c r="I128" s="69">
        <v>6109</v>
      </c>
      <c r="J128" s="66">
        <v>10.082425669708567</v>
      </c>
    </row>
    <row r="129" spans="1:10">
      <c r="A129" s="56" t="s">
        <v>166</v>
      </c>
      <c r="B129" s="69">
        <v>12701</v>
      </c>
      <c r="G129" s="54">
        <v>8578</v>
      </c>
      <c r="H129" s="69">
        <v>810</v>
      </c>
      <c r="I129" s="69">
        <v>7768</v>
      </c>
      <c r="J129" s="66">
        <v>9.4427605502448131</v>
      </c>
    </row>
    <row r="130" spans="1:10">
      <c r="A130" s="56" t="s">
        <v>167</v>
      </c>
      <c r="B130" s="69">
        <v>6337</v>
      </c>
      <c r="G130" s="54">
        <v>4510</v>
      </c>
      <c r="H130" s="69">
        <v>345</v>
      </c>
      <c r="I130" s="69">
        <v>4165</v>
      </c>
      <c r="J130" s="66">
        <v>7.6496674057649665</v>
      </c>
    </row>
    <row r="131" spans="1:10">
      <c r="A131" s="56" t="s">
        <v>168</v>
      </c>
      <c r="B131" s="69">
        <v>6097</v>
      </c>
      <c r="G131" s="54">
        <v>4441</v>
      </c>
      <c r="H131" s="69">
        <v>506</v>
      </c>
      <c r="I131" s="69">
        <v>3935</v>
      </c>
      <c r="J131" s="66">
        <v>11.393830218419275</v>
      </c>
    </row>
    <row r="132" spans="1:10">
      <c r="A132" s="56" t="s">
        <v>169</v>
      </c>
      <c r="B132" s="69">
        <v>6650</v>
      </c>
      <c r="G132" s="54">
        <v>4693</v>
      </c>
      <c r="H132" s="69">
        <v>354</v>
      </c>
      <c r="I132" s="69">
        <v>4339</v>
      </c>
      <c r="J132" s="66">
        <v>7.543149371404219</v>
      </c>
    </row>
    <row r="133" spans="1:10">
      <c r="A133" s="56" t="s">
        <v>170</v>
      </c>
      <c r="B133" s="69">
        <v>4005</v>
      </c>
      <c r="G133" s="54">
        <v>3036</v>
      </c>
      <c r="H133" s="69">
        <v>214</v>
      </c>
      <c r="I133" s="69">
        <v>2822</v>
      </c>
      <c r="J133" s="66">
        <v>7.0487483530961788</v>
      </c>
    </row>
    <row r="134" spans="1:10">
      <c r="A134" s="56" t="s">
        <v>171</v>
      </c>
      <c r="B134" s="69">
        <v>6867</v>
      </c>
      <c r="G134" s="54">
        <v>4841</v>
      </c>
      <c r="H134" s="69">
        <v>351</v>
      </c>
      <c r="I134" s="69">
        <v>4490</v>
      </c>
      <c r="J134" s="66">
        <v>7.2505680644494941</v>
      </c>
    </row>
    <row r="135" spans="1:10">
      <c r="A135" s="56" t="s">
        <v>172</v>
      </c>
      <c r="B135" s="69">
        <v>4064</v>
      </c>
      <c r="G135" s="54">
        <v>3115</v>
      </c>
      <c r="H135" s="69">
        <v>114</v>
      </c>
      <c r="I135" s="69">
        <v>3001</v>
      </c>
      <c r="J135" s="66">
        <v>3.6597110754414124</v>
      </c>
    </row>
    <row r="136" spans="1:10">
      <c r="A136" s="56" t="s">
        <v>173</v>
      </c>
      <c r="B136" s="69">
        <v>4241</v>
      </c>
      <c r="G136" s="54">
        <v>3147</v>
      </c>
      <c r="H136" s="69">
        <v>205</v>
      </c>
      <c r="I136" s="69">
        <v>2942</v>
      </c>
      <c r="J136" s="66">
        <v>6.5141404512233869</v>
      </c>
    </row>
    <row r="137" spans="1:10">
      <c r="A137" s="56" t="s">
        <v>174</v>
      </c>
      <c r="B137" s="69">
        <v>9916</v>
      </c>
      <c r="G137" s="54">
        <v>6726</v>
      </c>
      <c r="H137" s="69">
        <v>546</v>
      </c>
      <c r="I137" s="69">
        <v>6180</v>
      </c>
      <c r="J137" s="66">
        <v>8.1177520071364846</v>
      </c>
    </row>
    <row r="138" spans="1:10">
      <c r="A138" s="56" t="s">
        <v>175</v>
      </c>
      <c r="B138" s="69">
        <v>4314</v>
      </c>
      <c r="G138" s="54">
        <v>3232</v>
      </c>
      <c r="H138" s="69">
        <v>203</v>
      </c>
      <c r="I138" s="69">
        <v>3029</v>
      </c>
      <c r="J138" s="66">
        <v>6.2809405940594063</v>
      </c>
    </row>
    <row r="139" spans="1:10">
      <c r="A139" s="56" t="s">
        <v>176</v>
      </c>
      <c r="B139" s="69">
        <v>7257</v>
      </c>
      <c r="G139" s="54">
        <v>4445</v>
      </c>
      <c r="H139" s="69">
        <v>511</v>
      </c>
      <c r="I139" s="69">
        <v>3934</v>
      </c>
      <c r="J139" s="66">
        <v>11.496062992125983</v>
      </c>
    </row>
    <row r="140" spans="1:10">
      <c r="A140" s="56" t="s">
        <v>177</v>
      </c>
      <c r="B140" s="69">
        <v>5446</v>
      </c>
      <c r="G140" s="54">
        <v>3620</v>
      </c>
      <c r="H140" s="69">
        <v>337</v>
      </c>
      <c r="I140" s="69">
        <v>3283</v>
      </c>
      <c r="J140" s="66">
        <v>9.3093922651933703</v>
      </c>
    </row>
    <row r="141" spans="1:10">
      <c r="A141" s="56" t="s">
        <v>178</v>
      </c>
      <c r="B141" s="69">
        <v>1237</v>
      </c>
      <c r="G141" s="54">
        <v>813</v>
      </c>
      <c r="H141" s="69">
        <v>97</v>
      </c>
      <c r="I141" s="69">
        <v>716</v>
      </c>
      <c r="J141" s="66">
        <v>11.931119311193111</v>
      </c>
    </row>
    <row r="142" spans="1:10">
      <c r="A142" s="56" t="s">
        <v>179</v>
      </c>
      <c r="B142" s="69">
        <v>5869</v>
      </c>
      <c r="G142" s="54">
        <v>3624</v>
      </c>
      <c r="H142" s="69">
        <v>522</v>
      </c>
      <c r="I142" s="69">
        <v>3102</v>
      </c>
      <c r="J142" s="66">
        <v>14.403973509933774</v>
      </c>
    </row>
    <row r="143" spans="1:10">
      <c r="A143" s="56" t="s">
        <v>180</v>
      </c>
      <c r="B143" s="69">
        <v>5424</v>
      </c>
      <c r="G143" s="54">
        <v>3377</v>
      </c>
      <c r="H143" s="69">
        <v>433</v>
      </c>
      <c r="I143" s="69">
        <v>2944</v>
      </c>
      <c r="J143" s="66">
        <v>12.822031388806634</v>
      </c>
    </row>
    <row r="144" spans="1:10">
      <c r="A144" s="56" t="s">
        <v>181</v>
      </c>
      <c r="B144" s="69">
        <v>5391</v>
      </c>
      <c r="G144" s="54">
        <v>3334</v>
      </c>
      <c r="H144" s="69">
        <v>321</v>
      </c>
      <c r="I144" s="69">
        <v>3013</v>
      </c>
      <c r="J144" s="66">
        <v>9.6280743851229751</v>
      </c>
    </row>
    <row r="145" spans="1:10">
      <c r="A145" s="56" t="s">
        <v>182</v>
      </c>
      <c r="B145" s="69">
        <v>3669</v>
      </c>
      <c r="G145" s="54">
        <v>2371</v>
      </c>
      <c r="H145" s="69">
        <v>245</v>
      </c>
      <c r="I145" s="69">
        <v>2126</v>
      </c>
      <c r="J145" s="66">
        <v>10.33319274567693</v>
      </c>
    </row>
    <row r="146" spans="1:10">
      <c r="A146" s="56" t="s">
        <v>183</v>
      </c>
      <c r="B146" s="69">
        <v>4856</v>
      </c>
      <c r="G146" s="54">
        <v>2878</v>
      </c>
      <c r="H146" s="69">
        <v>389</v>
      </c>
      <c r="I146" s="69">
        <v>2489</v>
      </c>
      <c r="J146" s="66">
        <v>13.516330785267547</v>
      </c>
    </row>
    <row r="147" spans="1:10">
      <c r="A147" s="56" t="s">
        <v>184</v>
      </c>
      <c r="B147" s="69">
        <v>7693</v>
      </c>
      <c r="G147" s="54">
        <v>1553</v>
      </c>
      <c r="H147" s="69">
        <v>176</v>
      </c>
      <c r="I147" s="69">
        <v>1377</v>
      </c>
      <c r="J147" s="66">
        <v>11.332904056664521</v>
      </c>
    </row>
    <row r="148" spans="1:10">
      <c r="A148" s="56" t="s">
        <v>185</v>
      </c>
      <c r="B148" s="69">
        <v>1551</v>
      </c>
      <c r="G148" s="54">
        <v>420</v>
      </c>
      <c r="H148" s="69">
        <v>22</v>
      </c>
      <c r="I148" s="69">
        <v>398</v>
      </c>
      <c r="J148" s="66">
        <v>5.2380952380952381</v>
      </c>
    </row>
    <row r="149" spans="1:10">
      <c r="A149" s="56" t="s">
        <v>186</v>
      </c>
      <c r="B149" s="69">
        <v>2482</v>
      </c>
      <c r="G149" s="54">
        <v>789</v>
      </c>
      <c r="H149" s="69">
        <v>52</v>
      </c>
      <c r="I149" s="69">
        <v>737</v>
      </c>
      <c r="J149" s="66">
        <v>6.5906210392902409</v>
      </c>
    </row>
    <row r="150" spans="1:10">
      <c r="A150" s="56" t="s">
        <v>187</v>
      </c>
      <c r="B150" s="69">
        <v>7387</v>
      </c>
      <c r="G150" s="54">
        <v>2025</v>
      </c>
      <c r="H150" s="69">
        <v>274</v>
      </c>
      <c r="I150" s="69">
        <v>1751</v>
      </c>
      <c r="J150" s="66">
        <v>13.530864197530864</v>
      </c>
    </row>
    <row r="151" spans="1:10">
      <c r="A151" s="56" t="s">
        <v>188</v>
      </c>
      <c r="B151" s="69">
        <v>15640</v>
      </c>
      <c r="G151" s="54">
        <v>4403</v>
      </c>
      <c r="H151" s="69">
        <v>448</v>
      </c>
      <c r="I151" s="69">
        <v>3955</v>
      </c>
      <c r="J151" s="66">
        <v>10.174880763116057</v>
      </c>
    </row>
    <row r="152" spans="1:10">
      <c r="A152" s="56" t="s">
        <v>189</v>
      </c>
      <c r="B152" s="69">
        <v>7017</v>
      </c>
      <c r="G152" s="54">
        <v>1989</v>
      </c>
      <c r="H152" s="69">
        <v>151</v>
      </c>
      <c r="I152" s="69">
        <v>1838</v>
      </c>
      <c r="J152" s="66">
        <v>7.5917546505781797</v>
      </c>
    </row>
    <row r="153" spans="1:10">
      <c r="A153" s="56" t="s">
        <v>190</v>
      </c>
      <c r="B153" s="69">
        <v>1464</v>
      </c>
      <c r="G153" s="54">
        <v>357</v>
      </c>
      <c r="H153" s="69">
        <v>33</v>
      </c>
      <c r="I153" s="69">
        <v>324</v>
      </c>
      <c r="J153" s="66">
        <v>9.2436974789915958</v>
      </c>
    </row>
    <row r="154" spans="1:10">
      <c r="A154" s="56" t="s">
        <v>191</v>
      </c>
      <c r="B154" s="69">
        <v>1004</v>
      </c>
      <c r="G154" s="54">
        <v>424</v>
      </c>
      <c r="H154" s="69">
        <v>38</v>
      </c>
      <c r="I154" s="69">
        <v>386</v>
      </c>
      <c r="J154" s="66">
        <v>8.9622641509433958</v>
      </c>
    </row>
    <row r="155" spans="1:10">
      <c r="A155" s="56" t="s">
        <v>192</v>
      </c>
      <c r="B155" s="69">
        <v>6776</v>
      </c>
      <c r="G155" s="54">
        <v>4995</v>
      </c>
      <c r="H155" s="69">
        <v>889</v>
      </c>
      <c r="I155" s="69">
        <v>4106</v>
      </c>
      <c r="J155" s="66">
        <v>17.797797797797799</v>
      </c>
    </row>
    <row r="156" spans="1:10">
      <c r="A156" s="56" t="s">
        <v>193</v>
      </c>
      <c r="B156" s="69">
        <v>2438</v>
      </c>
      <c r="G156" s="54">
        <v>1869</v>
      </c>
      <c r="H156" s="69">
        <v>267</v>
      </c>
      <c r="I156" s="69">
        <v>1602</v>
      </c>
      <c r="J156" s="66">
        <v>14.285714285714286</v>
      </c>
    </row>
    <row r="157" spans="1:10">
      <c r="A157" s="56" t="s">
        <v>194</v>
      </c>
      <c r="B157" s="69">
        <v>1514</v>
      </c>
      <c r="G157" s="54">
        <v>1155</v>
      </c>
      <c r="H157" s="69">
        <v>168</v>
      </c>
      <c r="I157" s="69">
        <v>987</v>
      </c>
      <c r="J157" s="66">
        <v>14.545454545454545</v>
      </c>
    </row>
    <row r="158" spans="1:10">
      <c r="A158" s="56" t="s">
        <v>195</v>
      </c>
      <c r="B158" s="69">
        <v>3611</v>
      </c>
      <c r="G158" s="54">
        <v>2858</v>
      </c>
      <c r="H158" s="69">
        <v>394</v>
      </c>
      <c r="I158" s="69">
        <v>2464</v>
      </c>
      <c r="J158" s="66">
        <v>13.785864240727781</v>
      </c>
    </row>
    <row r="159" spans="1:10">
      <c r="A159" s="56" t="s">
        <v>196</v>
      </c>
      <c r="B159" s="69">
        <v>2790</v>
      </c>
      <c r="G159" s="54">
        <v>2263</v>
      </c>
      <c r="H159" s="69">
        <v>327</v>
      </c>
      <c r="I159" s="69">
        <v>1936</v>
      </c>
      <c r="J159" s="66">
        <v>14.44984533804684</v>
      </c>
    </row>
    <row r="160" spans="1:10">
      <c r="A160" s="56" t="s">
        <v>197</v>
      </c>
      <c r="B160" s="69">
        <v>3888</v>
      </c>
      <c r="G160" s="54">
        <v>2897</v>
      </c>
      <c r="H160" s="69">
        <v>503</v>
      </c>
      <c r="I160" s="69">
        <v>2394</v>
      </c>
      <c r="J160" s="66">
        <v>17.362789092164309</v>
      </c>
    </row>
    <row r="161" spans="1:10">
      <c r="A161" s="56" t="s">
        <v>198</v>
      </c>
      <c r="B161" s="69">
        <v>31490</v>
      </c>
      <c r="G161" s="54">
        <v>22171</v>
      </c>
      <c r="H161" s="69">
        <v>4019</v>
      </c>
      <c r="I161" s="69">
        <v>18152</v>
      </c>
      <c r="J161" s="66">
        <v>18.127283388209822</v>
      </c>
    </row>
    <row r="162" spans="1:10">
      <c r="A162" s="56" t="s">
        <v>199</v>
      </c>
      <c r="B162" s="69">
        <v>3284</v>
      </c>
      <c r="G162" s="54">
        <v>2485</v>
      </c>
      <c r="H162" s="69">
        <v>590</v>
      </c>
      <c r="I162" s="69">
        <v>1895</v>
      </c>
      <c r="J162" s="66">
        <v>23.74245472837022</v>
      </c>
    </row>
    <row r="163" spans="1:10">
      <c r="A163" s="56" t="s">
        <v>200</v>
      </c>
      <c r="B163" s="69">
        <v>5651</v>
      </c>
      <c r="G163" s="54">
        <v>4326</v>
      </c>
      <c r="H163" s="69">
        <v>710</v>
      </c>
      <c r="I163" s="69">
        <v>3616</v>
      </c>
      <c r="J163" s="66">
        <v>16.412390198797965</v>
      </c>
    </row>
    <row r="164" spans="1:10">
      <c r="A164" s="56" t="s">
        <v>201</v>
      </c>
      <c r="B164" s="69">
        <v>3128</v>
      </c>
      <c r="G164" s="54">
        <v>2525</v>
      </c>
      <c r="H164" s="69">
        <v>414</v>
      </c>
      <c r="I164" s="69">
        <v>2111</v>
      </c>
      <c r="J164" s="66">
        <v>16.396039603960396</v>
      </c>
    </row>
    <row r="165" spans="1:10">
      <c r="A165" s="56" t="s">
        <v>202</v>
      </c>
      <c r="B165" s="69">
        <v>4655</v>
      </c>
      <c r="G165" s="54">
        <v>3404</v>
      </c>
      <c r="H165" s="69">
        <v>596</v>
      </c>
      <c r="I165" s="69">
        <v>2808</v>
      </c>
      <c r="J165" s="66">
        <v>17.508813160987074</v>
      </c>
    </row>
    <row r="166" spans="1:10">
      <c r="A166" s="56" t="s">
        <v>203</v>
      </c>
      <c r="B166" s="69">
        <v>5338</v>
      </c>
      <c r="G166" s="54">
        <v>3924</v>
      </c>
      <c r="H166" s="69">
        <v>679</v>
      </c>
      <c r="I166" s="69">
        <v>3245</v>
      </c>
      <c r="J166" s="66">
        <v>17.303771661569826</v>
      </c>
    </row>
    <row r="167" spans="1:10">
      <c r="A167" s="56" t="s">
        <v>204</v>
      </c>
      <c r="B167" s="69">
        <v>1836</v>
      </c>
      <c r="G167" s="54">
        <v>1455</v>
      </c>
      <c r="H167" s="69">
        <v>143</v>
      </c>
      <c r="I167" s="69">
        <v>1312</v>
      </c>
      <c r="J167" s="66">
        <v>9.8281786941580762</v>
      </c>
    </row>
    <row r="168" spans="1:10">
      <c r="A168" s="56" t="s">
        <v>205</v>
      </c>
      <c r="B168" s="69">
        <v>3557</v>
      </c>
      <c r="G168" s="54">
        <v>2900</v>
      </c>
      <c r="H168" s="69">
        <v>396</v>
      </c>
      <c r="I168" s="69">
        <v>2504</v>
      </c>
      <c r="J168" s="66">
        <v>13.655172413793103</v>
      </c>
    </row>
    <row r="169" spans="1:10">
      <c r="A169" s="56" t="s">
        <v>206</v>
      </c>
      <c r="B169" s="69">
        <v>1540</v>
      </c>
      <c r="G169" s="54">
        <v>980</v>
      </c>
      <c r="H169" s="69">
        <v>103</v>
      </c>
      <c r="I169" s="69">
        <v>877</v>
      </c>
      <c r="J169" s="66">
        <v>10.510204081632653</v>
      </c>
    </row>
    <row r="170" spans="1:10">
      <c r="A170" s="56" t="s">
        <v>207</v>
      </c>
      <c r="B170" s="69">
        <v>1918</v>
      </c>
      <c r="G170" s="54">
        <v>1365</v>
      </c>
      <c r="H170" s="69">
        <v>218</v>
      </c>
      <c r="I170" s="69">
        <v>1147</v>
      </c>
      <c r="J170" s="66">
        <v>15.970695970695971</v>
      </c>
    </row>
    <row r="171" spans="1:10">
      <c r="A171" s="56" t="s">
        <v>208</v>
      </c>
      <c r="B171" s="69">
        <v>1903</v>
      </c>
      <c r="G171" s="54">
        <v>1317</v>
      </c>
      <c r="H171" s="69">
        <v>248</v>
      </c>
      <c r="I171" s="69">
        <v>1069</v>
      </c>
      <c r="J171" s="66">
        <v>18.830675778283979</v>
      </c>
    </row>
    <row r="172" spans="1:10">
      <c r="A172" s="56" t="s">
        <v>209</v>
      </c>
      <c r="B172" s="69">
        <v>10605</v>
      </c>
      <c r="G172" s="54">
        <v>7860</v>
      </c>
      <c r="H172" s="69">
        <v>1356</v>
      </c>
      <c r="I172" s="69">
        <v>6504</v>
      </c>
      <c r="J172" s="66">
        <v>17.251908396946565</v>
      </c>
    </row>
    <row r="173" spans="1:10">
      <c r="A173" s="56" t="s">
        <v>210</v>
      </c>
      <c r="B173" s="69">
        <v>6180</v>
      </c>
      <c r="G173" s="54">
        <v>4626</v>
      </c>
      <c r="H173" s="69">
        <v>699</v>
      </c>
      <c r="I173" s="69">
        <v>3927</v>
      </c>
      <c r="J173" s="66">
        <v>15.110246433203631</v>
      </c>
    </row>
    <row r="174" spans="1:10">
      <c r="A174" s="56" t="s">
        <v>211</v>
      </c>
      <c r="B174" s="69">
        <v>2481</v>
      </c>
      <c r="G174" s="54">
        <v>991</v>
      </c>
      <c r="H174" s="69">
        <v>84</v>
      </c>
      <c r="I174" s="69">
        <v>907</v>
      </c>
      <c r="J174" s="66">
        <v>8.4762865792129158</v>
      </c>
    </row>
    <row r="175" spans="1:10">
      <c r="A175" s="56" t="s">
        <v>212</v>
      </c>
      <c r="B175" s="69">
        <v>3260</v>
      </c>
      <c r="G175" s="54">
        <v>1379</v>
      </c>
      <c r="H175" s="69">
        <v>178</v>
      </c>
      <c r="I175" s="69">
        <v>1201</v>
      </c>
      <c r="J175" s="66">
        <v>12.907904278462654</v>
      </c>
    </row>
    <row r="176" spans="1:10">
      <c r="A176" s="56" t="s">
        <v>213</v>
      </c>
      <c r="B176" s="69">
        <v>2850</v>
      </c>
      <c r="G176" s="54">
        <v>1325</v>
      </c>
      <c r="H176" s="69">
        <v>134</v>
      </c>
      <c r="I176" s="69">
        <v>1191</v>
      </c>
      <c r="J176" s="66">
        <v>10.113207547169811</v>
      </c>
    </row>
    <row r="177" spans="1:10">
      <c r="A177" s="56" t="s">
        <v>214</v>
      </c>
      <c r="B177" s="69">
        <v>1299</v>
      </c>
      <c r="G177" s="54">
        <v>764</v>
      </c>
      <c r="H177" s="69">
        <v>35</v>
      </c>
      <c r="I177" s="69">
        <v>729</v>
      </c>
      <c r="J177" s="66">
        <v>4.5811518324607325</v>
      </c>
    </row>
    <row r="178" spans="1:10">
      <c r="A178" s="56" t="s">
        <v>215</v>
      </c>
      <c r="B178" s="69">
        <v>2391</v>
      </c>
      <c r="G178" s="54">
        <v>1062</v>
      </c>
      <c r="H178" s="69">
        <v>133</v>
      </c>
      <c r="I178" s="69">
        <v>929</v>
      </c>
      <c r="J178" s="66">
        <v>12.523540489642185</v>
      </c>
    </row>
    <row r="179" spans="1:10">
      <c r="A179" s="56" t="s">
        <v>216</v>
      </c>
      <c r="B179" s="69">
        <v>2175</v>
      </c>
      <c r="G179" s="54">
        <v>714</v>
      </c>
      <c r="H179" s="69">
        <v>45</v>
      </c>
      <c r="I179" s="69">
        <v>669</v>
      </c>
      <c r="J179" s="66">
        <v>6.3025210084033612</v>
      </c>
    </row>
    <row r="180" spans="1:10">
      <c r="A180" s="56" t="s">
        <v>217</v>
      </c>
      <c r="B180" s="69">
        <v>4730</v>
      </c>
      <c r="G180" s="54">
        <v>1944</v>
      </c>
      <c r="H180" s="69">
        <v>214</v>
      </c>
      <c r="I180" s="69">
        <v>1730</v>
      </c>
      <c r="J180" s="66">
        <v>11.008230452674898</v>
      </c>
    </row>
    <row r="181" spans="1:10">
      <c r="A181" s="56" t="s">
        <v>218</v>
      </c>
      <c r="B181" s="69">
        <v>3739</v>
      </c>
      <c r="G181" s="54">
        <v>1554</v>
      </c>
      <c r="H181" s="69">
        <v>144</v>
      </c>
      <c r="I181" s="69">
        <v>1410</v>
      </c>
      <c r="J181" s="66">
        <v>9.2664092664092657</v>
      </c>
    </row>
    <row r="182" spans="1:10">
      <c r="A182" s="56" t="s">
        <v>219</v>
      </c>
      <c r="B182" s="69">
        <v>2092</v>
      </c>
      <c r="G182" s="54">
        <v>1113</v>
      </c>
      <c r="H182" s="69">
        <v>63</v>
      </c>
      <c r="I182" s="69">
        <v>1050</v>
      </c>
      <c r="J182" s="66">
        <v>5.6603773584905657</v>
      </c>
    </row>
    <row r="183" spans="1:10">
      <c r="A183" s="56" t="s">
        <v>220</v>
      </c>
      <c r="B183" s="69">
        <v>2289</v>
      </c>
      <c r="G183" s="54">
        <v>1120</v>
      </c>
      <c r="H183" s="69">
        <v>148</v>
      </c>
      <c r="I183" s="69">
        <v>972</v>
      </c>
      <c r="J183" s="66">
        <v>13.214285714285714</v>
      </c>
    </row>
    <row r="184" spans="1:10">
      <c r="A184" s="56" t="s">
        <v>221</v>
      </c>
      <c r="B184" s="69">
        <v>4986</v>
      </c>
      <c r="G184" s="54">
        <v>1999</v>
      </c>
      <c r="H184" s="69">
        <v>192</v>
      </c>
      <c r="I184" s="69">
        <v>1807</v>
      </c>
      <c r="J184" s="66">
        <v>9.604802401200601</v>
      </c>
    </row>
    <row r="185" spans="1:10">
      <c r="A185" s="56" t="s">
        <v>222</v>
      </c>
      <c r="B185" s="69">
        <v>3878</v>
      </c>
      <c r="G185" s="54">
        <v>1450</v>
      </c>
      <c r="H185" s="69">
        <v>207</v>
      </c>
      <c r="I185" s="69">
        <v>1243</v>
      </c>
      <c r="J185" s="66">
        <v>14.275862068965518</v>
      </c>
    </row>
    <row r="186" spans="1:10">
      <c r="A186" s="56" t="s">
        <v>223</v>
      </c>
      <c r="B186" s="69">
        <v>3271</v>
      </c>
      <c r="G186" s="54">
        <v>1494</v>
      </c>
      <c r="H186" s="69">
        <v>104</v>
      </c>
      <c r="I186" s="69">
        <v>1390</v>
      </c>
      <c r="J186" s="66">
        <v>6.9611780455153953</v>
      </c>
    </row>
    <row r="187" spans="1:10">
      <c r="A187" s="56" t="s">
        <v>224</v>
      </c>
      <c r="B187" s="69">
        <v>5066</v>
      </c>
      <c r="G187" s="54">
        <v>1416</v>
      </c>
      <c r="H187" s="69">
        <v>135</v>
      </c>
      <c r="I187" s="69">
        <v>1281</v>
      </c>
      <c r="J187" s="66">
        <v>9.5338983050847457</v>
      </c>
    </row>
    <row r="188" spans="1:10">
      <c r="A188" s="56" t="s">
        <v>225</v>
      </c>
      <c r="B188" s="69">
        <v>10452</v>
      </c>
      <c r="G188" s="54">
        <v>2113</v>
      </c>
      <c r="H188" s="69">
        <v>263</v>
      </c>
      <c r="I188" s="69">
        <v>1850</v>
      </c>
      <c r="J188" s="66">
        <v>12.446758163748225</v>
      </c>
    </row>
    <row r="189" spans="1:10">
      <c r="A189" s="56" t="s">
        <v>226</v>
      </c>
      <c r="B189" s="69">
        <v>4919</v>
      </c>
      <c r="G189" s="54">
        <v>960</v>
      </c>
      <c r="H189" s="69">
        <v>79</v>
      </c>
      <c r="I189" s="69">
        <v>881</v>
      </c>
      <c r="J189" s="66">
        <v>8.2291666666666661</v>
      </c>
    </row>
    <row r="190" spans="1:10">
      <c r="A190" s="56" t="s">
        <v>227</v>
      </c>
      <c r="B190" s="69">
        <v>8803</v>
      </c>
      <c r="G190" s="54">
        <v>2383</v>
      </c>
      <c r="H190" s="69">
        <v>289</v>
      </c>
      <c r="I190" s="69">
        <v>2094</v>
      </c>
      <c r="J190" s="66">
        <v>12.127570289550986</v>
      </c>
    </row>
    <row r="191" spans="1:10">
      <c r="A191" s="56" t="s">
        <v>228</v>
      </c>
      <c r="B191" s="69">
        <v>2495</v>
      </c>
      <c r="G191" s="54">
        <v>759</v>
      </c>
      <c r="H191" s="69">
        <v>92</v>
      </c>
      <c r="I191" s="69">
        <v>667</v>
      </c>
      <c r="J191" s="66">
        <v>12.121212121212121</v>
      </c>
    </row>
    <row r="192" spans="1:10">
      <c r="A192" s="56" t="s">
        <v>229</v>
      </c>
      <c r="B192" s="69">
        <v>4307</v>
      </c>
      <c r="G192" s="54">
        <v>908</v>
      </c>
      <c r="H192" s="69">
        <v>95</v>
      </c>
      <c r="I192" s="69">
        <v>813</v>
      </c>
      <c r="J192" s="66">
        <v>10.462555066079295</v>
      </c>
    </row>
    <row r="193" spans="1:10">
      <c r="A193" s="56" t="s">
        <v>230</v>
      </c>
      <c r="B193" s="69">
        <v>48444</v>
      </c>
      <c r="G193" s="54">
        <v>11592</v>
      </c>
      <c r="H193" s="69">
        <v>124</v>
      </c>
      <c r="I193" s="69">
        <v>11468</v>
      </c>
      <c r="J193" s="66">
        <v>1.069703243616287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2002-06-24T07:55:18Z</dcterms:created>
  <dcterms:modified xsi:type="dcterms:W3CDTF">2019-12-06T14:55:32Z</dcterms:modified>
</cp:coreProperties>
</file>