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<sst xmlns="http://schemas.openxmlformats.org/spreadsheetml/2006/main" count="244" uniqueCount="231">
  <si>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</si>
  <si>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</si>
  <si>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</si>
  <si>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</si>
  <si>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</si>
  <si>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</si>
  <si>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</si>
  <si>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</si>
  <si>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</si>
  <si>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</si>
  <si>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</si>
  <si>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</si>
  <si>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</si>
  <si>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</si>
  <si>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</si>
  <si>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</si>
  <si>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</si>
  <si>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</si>
  <si>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</si>
  <si>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</si>
  <si>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</si>
  <si>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</si>
  <si>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</si>
  <si>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</si>
  <si>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</si>
  <si>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</si>
  <si>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</si>
  <si>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</si>
  <si>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</si>
  <si>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</si>
  <si>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</si>
  <si>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</si>
  <si>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</si>
  <si>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</si>
  <si>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</si>
  <si>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</si>
  <si>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</si>
  <si>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</si>
  <si>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</si>
  <si>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</si>
  <si>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</si>
  <si>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</si>
  <si>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</si>
  <si>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28.11.1937</t>
  </si>
  <si>
    <t>Volksinitiative «für ein Verbot der Freimaurerei»</t>
  </si>
  <si>
    <t>Volksabstimmung vom 14.01.1866</t>
  </si>
  <si>
    <t>Gleichstellung der Juden und Naturalisierten mit Bezug auf Niederlassung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</si>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</sst>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4.855468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123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-2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1187637</v>
      </c>
      <c r="D9" s="2">
        <v>783116</v>
      </c>
      <c r="E9" s="4">
        <v>65.939003247625294</v>
      </c>
      <c r="F9" s="2">
        <v>30578</v>
      </c>
      <c r="G9" s="2">
        <v>2231</v>
      </c>
      <c r="H9" s="2">
        <v>750307</v>
      </c>
      <c r="I9" s="2">
        <v>234980</v>
      </c>
      <c r="J9" s="2">
        <v>515327</v>
      </c>
      <c r="K9" s="4">
        <v>31.3178472278681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197889</v>
      </c>
      <c r="D11" s="42">
        <v>141352</v>
      </c>
      <c r="E11" s="43">
        <v>71.429943048880901</v>
      </c>
      <c r="F11" s="42">
        <v>5008</v>
      </c>
      <c r="G11" s="42">
        <v>124</v>
      </c>
      <c r="H11" s="42">
        <v>136220</v>
      </c>
      <c r="I11" s="42">
        <v>38000</v>
      </c>
      <c r="J11" s="42">
        <v>98220</v>
      </c>
      <c r="K11" s="44">
        <v>27.896050506533498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212843</v>
      </c>
      <c r="D12" s="42">
        <v>117220</v>
      </c>
      <c r="E12" s="44">
        <v>55.073457900894098</v>
      </c>
      <c r="F12" s="42">
        <v>2574</v>
      </c>
      <c r="G12" s="42">
        <v>242</v>
      </c>
      <c r="H12" s="42">
        <v>114404</v>
      </c>
      <c r="I12" s="42">
        <v>46448</v>
      </c>
      <c r="J12" s="42">
        <v>67956</v>
      </c>
      <c r="K12" s="44">
        <v>40.5999790217125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57608</v>
      </c>
      <c r="D13" s="42">
        <v>23119</v>
      </c>
      <c r="E13" s="44">
        <v>40.131578947368403</v>
      </c>
      <c r="F13" s="42">
        <v>223</v>
      </c>
      <c r="G13" s="42">
        <v>54</v>
      </c>
      <c r="H13" s="42">
        <v>22842</v>
      </c>
      <c r="I13" s="42">
        <v>7148</v>
      </c>
      <c r="J13" s="42">
        <v>15694</v>
      </c>
      <c r="K13" s="44">
        <v>31.293231766045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6783</v>
      </c>
      <c r="D14" s="42">
        <v>4616</v>
      </c>
      <c r="E14" s="44">
        <v>68.052484151555404</v>
      </c>
      <c r="F14" s="42">
        <v>264</v>
      </c>
      <c r="G14" s="42">
        <v>70</v>
      </c>
      <c r="H14" s="42">
        <v>4282</v>
      </c>
      <c r="I14" s="42">
        <v>1512</v>
      </c>
      <c r="J14" s="42">
        <v>2770</v>
      </c>
      <c r="K14" s="44">
        <v>35.310602522185903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17738</v>
      </c>
      <c r="D15" s="42">
        <v>11299</v>
      </c>
      <c r="E15" s="44">
        <v>63.699402412898898</v>
      </c>
      <c r="F15" s="42">
        <v>351</v>
      </c>
      <c r="G15" s="42">
        <v>4</v>
      </c>
      <c r="H15" s="42">
        <v>10944</v>
      </c>
      <c r="I15" s="42">
        <v>4852</v>
      </c>
      <c r="J15" s="42">
        <v>6092</v>
      </c>
      <c r="K15" s="44">
        <v>44.334795321637401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5392</v>
      </c>
      <c r="D17" s="42">
        <v>2554</v>
      </c>
      <c r="E17" s="44">
        <v>47.366468842730001</v>
      </c>
      <c r="F17" s="42">
        <v>98</v>
      </c>
      <c r="G17" s="42">
        <v>12</v>
      </c>
      <c r="H17" s="42">
        <v>2444</v>
      </c>
      <c r="I17" s="42">
        <v>1185</v>
      </c>
      <c r="J17" s="42">
        <v>1259</v>
      </c>
      <c r="K17" s="44">
        <v>48.4860883797054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4306</v>
      </c>
      <c r="D18" s="42">
        <v>2348</v>
      </c>
      <c r="E18" s="44">
        <v>54.528564793311702</v>
      </c>
      <c r="F18" s="42">
        <v>112</v>
      </c>
      <c r="G18" s="42">
        <v>2</v>
      </c>
      <c r="H18" s="42">
        <v>2234</v>
      </c>
      <c r="I18" s="42">
        <v>982</v>
      </c>
      <c r="J18" s="42">
        <v>1252</v>
      </c>
      <c r="K18" s="44">
        <v>43.957027752909603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9926</v>
      </c>
      <c r="D19" s="42">
        <v>6550</v>
      </c>
      <c r="E19" s="44">
        <v>65.988313520048393</v>
      </c>
      <c r="F19" s="42">
        <v>216</v>
      </c>
      <c r="G19" s="42">
        <v>20</v>
      </c>
      <c r="H19" s="42">
        <v>6314</v>
      </c>
      <c r="I19" s="42">
        <v>2061</v>
      </c>
      <c r="J19" s="42">
        <v>4253</v>
      </c>
      <c r="K19" s="44">
        <v>32.641748495407001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9741</v>
      </c>
      <c r="D20" s="42">
        <v>3985</v>
      </c>
      <c r="E20" s="44">
        <v>40.909557540293598</v>
      </c>
      <c r="F20" s="42">
        <v>30</v>
      </c>
      <c r="G20" s="42">
        <v>48</v>
      </c>
      <c r="H20" s="42">
        <v>3907</v>
      </c>
      <c r="I20" s="42">
        <v>1302</v>
      </c>
      <c r="J20" s="42">
        <v>2605</v>
      </c>
      <c r="K20" s="44">
        <v>33.324801638085503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41118</v>
      </c>
      <c r="D21" s="42">
        <v>17540</v>
      </c>
      <c r="E21" s="44">
        <v>42.657716815020201</v>
      </c>
      <c r="F21" s="42">
        <v>387</v>
      </c>
      <c r="G21" s="42">
        <v>26</v>
      </c>
      <c r="H21" s="42">
        <v>17127</v>
      </c>
      <c r="I21" s="42">
        <v>9102</v>
      </c>
      <c r="J21" s="42">
        <v>8025</v>
      </c>
      <c r="K21" s="44">
        <v>53.144158346470498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44541</v>
      </c>
      <c r="D23" s="42">
        <v>32719</v>
      </c>
      <c r="E23" s="44">
        <v>73.458162142744897</v>
      </c>
      <c r="F23" s="42">
        <v>1611</v>
      </c>
      <c r="G23" s="42">
        <v>545</v>
      </c>
      <c r="H23" s="42">
        <v>30563</v>
      </c>
      <c r="I23" s="42">
        <v>8120</v>
      </c>
      <c r="J23" s="42">
        <v>22443</v>
      </c>
      <c r="K23" s="44">
        <v>26.568072505971301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25818</v>
      </c>
      <c r="D24" s="42">
        <v>25787</v>
      </c>
      <c r="E24" s="44">
        <v>99.879928731892505</v>
      </c>
      <c r="F24" s="42">
        <v>87</v>
      </c>
      <c r="G24" s="42">
        <v>13</v>
      </c>
      <c r="H24" s="42">
        <v>25687</v>
      </c>
      <c r="I24" s="42">
        <v>5161</v>
      </c>
      <c r="J24" s="42">
        <v>20526</v>
      </c>
      <c r="K24" s="44">
        <v>20.091875267645101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27156</v>
      </c>
      <c r="D25" s="42">
        <v>13534</v>
      </c>
      <c r="E25" s="44">
        <v>49.8379731919281</v>
      </c>
      <c r="F25" s="42">
        <v>118</v>
      </c>
      <c r="G25" s="42">
        <v>16</v>
      </c>
      <c r="H25" s="42">
        <v>13400</v>
      </c>
      <c r="I25" s="42">
        <v>2496</v>
      </c>
      <c r="J25" s="42">
        <v>10904</v>
      </c>
      <c r="K25" s="44">
        <v>18.626865671641799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15113</v>
      </c>
      <c r="D26" s="42">
        <v>13562</v>
      </c>
      <c r="E26" s="44">
        <v>89.737312247733698</v>
      </c>
      <c r="F26" s="42">
        <v>1066</v>
      </c>
      <c r="G26" s="42">
        <v>15</v>
      </c>
      <c r="H26" s="42">
        <v>12481</v>
      </c>
      <c r="I26" s="42">
        <v>3087</v>
      </c>
      <c r="J26" s="42">
        <v>9394</v>
      </c>
      <c r="K26" s="44">
        <v>24.733595064498001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13670</v>
      </c>
      <c r="D27" s="42">
        <v>9696</v>
      </c>
      <c r="E27" s="44">
        <v>70.929041697146999</v>
      </c>
      <c r="F27" s="42">
        <v>456</v>
      </c>
      <c r="G27" s="42">
        <v>34</v>
      </c>
      <c r="H27" s="42">
        <v>9206</v>
      </c>
      <c r="I27" s="42">
        <v>1200</v>
      </c>
      <c r="J27" s="42">
        <v>8006</v>
      </c>
      <c r="K27" s="44">
        <v>13.034977188789901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3425</v>
      </c>
      <c r="D29" s="42">
        <v>2167</v>
      </c>
      <c r="E29" s="44">
        <v>63.270072992700698</v>
      </c>
      <c r="F29" s="42">
        <v>184</v>
      </c>
      <c r="G29" s="42">
        <v>9</v>
      </c>
      <c r="H29" s="42">
        <v>1974</v>
      </c>
      <c r="I29" s="42">
        <v>691</v>
      </c>
      <c r="J29" s="42">
        <v>1283</v>
      </c>
      <c r="K29" s="44">
        <v>35.005065856129697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76488</v>
      </c>
      <c r="D30" s="42">
        <v>62634</v>
      </c>
      <c r="E30" s="44">
        <v>81.887354879196707</v>
      </c>
      <c r="F30" s="42">
        <v>6043</v>
      </c>
      <c r="G30" s="42">
        <v>256</v>
      </c>
      <c r="H30" s="42">
        <v>56335</v>
      </c>
      <c r="I30" s="42">
        <v>14676</v>
      </c>
      <c r="J30" s="42">
        <v>41659</v>
      </c>
      <c r="K30" s="44">
        <v>26.0513002573888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34479</v>
      </c>
      <c r="D31" s="42">
        <v>21778</v>
      </c>
      <c r="E31" s="44">
        <v>63.163084776240602</v>
      </c>
      <c r="F31" s="42">
        <v>1284</v>
      </c>
      <c r="G31" s="42">
        <v>40</v>
      </c>
      <c r="H31" s="42">
        <v>20454</v>
      </c>
      <c r="I31" s="42">
        <v>5014</v>
      </c>
      <c r="J31" s="42">
        <v>15440</v>
      </c>
      <c r="K31" s="44">
        <v>24.5135425833578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74781</v>
      </c>
      <c r="D32" s="42">
        <v>65795</v>
      </c>
      <c r="E32" s="44">
        <v>87.983578716518906</v>
      </c>
      <c r="F32" s="42">
        <v>4138</v>
      </c>
      <c r="G32" s="42">
        <v>93</v>
      </c>
      <c r="H32" s="42">
        <v>61564</v>
      </c>
      <c r="I32" s="42">
        <v>14282</v>
      </c>
      <c r="J32" s="42">
        <v>47282</v>
      </c>
      <c r="K32" s="44">
        <v>23.1986225716328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38971</v>
      </c>
      <c r="D33" s="42">
        <v>29882</v>
      </c>
      <c r="E33" s="44">
        <v>76.677529444971896</v>
      </c>
      <c r="F33" s="42">
        <v>1754</v>
      </c>
      <c r="G33" s="42">
        <v>31</v>
      </c>
      <c r="H33" s="42">
        <v>28097</v>
      </c>
      <c r="I33" s="42">
        <v>5915</v>
      </c>
      <c r="J33" s="42">
        <v>22182</v>
      </c>
      <c r="K33" s="44">
        <v>21.052069615973199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43633</v>
      </c>
      <c r="D35" s="42">
        <v>22965</v>
      </c>
      <c r="E35" s="44">
        <v>52.632182064034097</v>
      </c>
      <c r="F35" s="42">
        <v>204</v>
      </c>
      <c r="G35" s="42">
        <v>95</v>
      </c>
      <c r="H35" s="42">
        <v>22666</v>
      </c>
      <c r="I35" s="42">
        <v>7982</v>
      </c>
      <c r="J35" s="42">
        <v>14684</v>
      </c>
      <c r="K35" s="44">
        <v>35.215741639459999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101913</v>
      </c>
      <c r="D36" s="42">
        <v>89773</v>
      </c>
      <c r="E36" s="44">
        <v>88.087878877081394</v>
      </c>
      <c r="F36" s="42">
        <v>3504</v>
      </c>
      <c r="G36" s="42">
        <v>343</v>
      </c>
      <c r="H36" s="42">
        <v>85926</v>
      </c>
      <c r="I36" s="42">
        <v>30800</v>
      </c>
      <c r="J36" s="42">
        <v>55126</v>
      </c>
      <c r="K36" s="44">
        <v>35.844796685520102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39582</v>
      </c>
      <c r="D37" s="42">
        <v>17013</v>
      </c>
      <c r="E37" s="44">
        <v>42.981658329543698</v>
      </c>
      <c r="F37" s="42">
        <v>263</v>
      </c>
      <c r="G37" s="42">
        <v>36</v>
      </c>
      <c r="H37" s="42">
        <v>16714</v>
      </c>
      <c r="I37" s="42">
        <v>6281</v>
      </c>
      <c r="J37" s="42">
        <v>10433</v>
      </c>
      <c r="K37" s="44">
        <v>37.579274859399298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35987</v>
      </c>
      <c r="D38" s="42">
        <v>19987</v>
      </c>
      <c r="E38" s="44">
        <v>55.539500375135503</v>
      </c>
      <c r="F38" s="42">
        <v>375</v>
      </c>
      <c r="G38" s="42">
        <v>34</v>
      </c>
      <c r="H38" s="42">
        <v>19578</v>
      </c>
      <c r="I38" s="42">
        <v>6481</v>
      </c>
      <c r="J38" s="42">
        <v>13097</v>
      </c>
      <c r="K38" s="44">
        <v>33.103483501889897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48734</v>
      </c>
      <c r="D39" s="42">
        <v>25241</v>
      </c>
      <c r="E39" s="44">
        <v>51.793409118890303</v>
      </c>
      <c r="F39" s="42">
        <v>228</v>
      </c>
      <c r="G39" s="42">
        <v>69</v>
      </c>
      <c r="H39" s="42">
        <v>24944</v>
      </c>
      <c r="I39" s="42">
        <v>10202</v>
      </c>
      <c r="J39" s="42">
        <v>14742</v>
      </c>
      <c r="K39" s="44">
        <v>40.899615137908903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sqref="A1:XFD104857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45</v>
      </c>
    </row>
    <row r="2" spans="1:12">
      <c r="A2" s="55"/>
      <c r="B2" s="35" t="s">
        <v>46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4023</v>
      </c>
      <c r="G11" s="54">
        <v>2648</v>
      </c>
      <c r="H11" s="69">
        <v>625</v>
      </c>
      <c r="I11" s="69">
        <v>2023</v>
      </c>
      <c r="J11" s="66">
        <v>23.602719033232628</v>
      </c>
    </row>
    <row r="12" spans="1:12">
      <c r="A12" s="56" t="s">
        <v>58</v>
      </c>
      <c r="B12" s="69">
        <v>5136</v>
      </c>
      <c r="G12" s="54">
        <v>3867</v>
      </c>
      <c r="H12" s="69">
        <v>1067</v>
      </c>
      <c r="I12" s="69">
        <v>2800</v>
      </c>
      <c r="J12" s="66">
        <v>27.592448926816655</v>
      </c>
    </row>
    <row r="13" spans="1:12">
      <c r="A13" s="56" t="s">
        <v>59</v>
      </c>
      <c r="B13" s="69">
        <v>8317</v>
      </c>
      <c r="G13" s="54">
        <v>5831</v>
      </c>
      <c r="H13" s="69">
        <v>2151</v>
      </c>
      <c r="I13" s="69">
        <v>3680</v>
      </c>
      <c r="J13" s="66">
        <v>36.889041330818038</v>
      </c>
    </row>
    <row r="14" spans="1:12">
      <c r="A14" s="56" t="s">
        <v>60</v>
      </c>
      <c r="B14" s="69">
        <v>4184</v>
      </c>
      <c r="G14" s="54">
        <v>2924</v>
      </c>
      <c r="H14" s="69">
        <v>840</v>
      </c>
      <c r="I14" s="69">
        <v>2084</v>
      </c>
      <c r="J14" s="66">
        <v>28.727770177838579</v>
      </c>
    </row>
    <row r="15" spans="1:12">
      <c r="A15" s="56" t="s">
        <v>61</v>
      </c>
      <c r="B15" s="69">
        <v>10738</v>
      </c>
      <c r="G15" s="54">
        <v>7345</v>
      </c>
      <c r="H15" s="69">
        <v>1384</v>
      </c>
      <c r="I15" s="69">
        <v>5961</v>
      </c>
      <c r="J15" s="66">
        <v>18.842750170183798</v>
      </c>
    </row>
    <row r="16" spans="1:12">
      <c r="A16" s="56" t="s">
        <v>62</v>
      </c>
      <c r="B16" s="69">
        <v>14520</v>
      </c>
      <c r="G16" s="54">
        <v>9999</v>
      </c>
      <c r="H16" s="69">
        <v>2557</v>
      </c>
      <c r="I16" s="69">
        <v>7442</v>
      </c>
      <c r="J16" s="66">
        <v>25.572557255725574</v>
      </c>
    </row>
    <row r="17" spans="1:10">
      <c r="A17" s="56" t="s">
        <v>63</v>
      </c>
      <c r="B17" s="69">
        <v>9119</v>
      </c>
      <c r="G17" s="54">
        <v>5879</v>
      </c>
      <c r="H17" s="69">
        <v>1552</v>
      </c>
      <c r="I17" s="69">
        <v>4327</v>
      </c>
      <c r="J17" s="66">
        <v>26.399047457050518</v>
      </c>
    </row>
    <row r="18" spans="1:10">
      <c r="A18" s="56" t="s">
        <v>64</v>
      </c>
      <c r="B18" s="69">
        <v>5945</v>
      </c>
      <c r="G18" s="54">
        <v>4295</v>
      </c>
      <c r="H18" s="69">
        <v>1288</v>
      </c>
      <c r="I18" s="69">
        <v>3007</v>
      </c>
      <c r="J18" s="66">
        <v>29.988358556461002</v>
      </c>
    </row>
    <row r="19" spans="1:10">
      <c r="A19" s="56" t="s">
        <v>65</v>
      </c>
      <c r="B19" s="69">
        <v>7090</v>
      </c>
      <c r="G19" s="54">
        <v>4841</v>
      </c>
      <c r="H19" s="69">
        <v>1124</v>
      </c>
      <c r="I19" s="69">
        <v>3717</v>
      </c>
      <c r="J19" s="66">
        <v>23.218343317496384</v>
      </c>
    </row>
    <row r="20" spans="1:10">
      <c r="A20" s="56" t="s">
        <v>66</v>
      </c>
      <c r="B20" s="69">
        <v>24188</v>
      </c>
      <c r="G20" s="54">
        <v>19360</v>
      </c>
      <c r="H20" s="69">
        <v>2812</v>
      </c>
      <c r="I20" s="69">
        <v>16548</v>
      </c>
      <c r="J20" s="66">
        <v>14.524793388429751</v>
      </c>
    </row>
    <row r="21" spans="1:10">
      <c r="A21" s="56" t="s">
        <v>67</v>
      </c>
      <c r="B21" s="69">
        <v>105565</v>
      </c>
      <c r="G21" s="54">
        <v>68969</v>
      </c>
      <c r="H21" s="69">
        <v>22445</v>
      </c>
      <c r="I21" s="69">
        <v>46524</v>
      </c>
      <c r="J21" s="66">
        <v>32.543606547869331</v>
      </c>
    </row>
    <row r="22" spans="1:10">
      <c r="A22" s="56" t="s">
        <v>68</v>
      </c>
      <c r="B22" s="69">
        <v>5678</v>
      </c>
      <c r="G22" s="54">
        <v>2495</v>
      </c>
      <c r="H22" s="69">
        <v>1096</v>
      </c>
      <c r="I22" s="69">
        <v>1399</v>
      </c>
      <c r="J22" s="66">
        <v>43.927855711422843</v>
      </c>
    </row>
    <row r="23" spans="1:10">
      <c r="A23" s="56" t="s">
        <v>69</v>
      </c>
      <c r="B23" s="69">
        <v>9249</v>
      </c>
      <c r="G23" s="54">
        <v>5328</v>
      </c>
      <c r="H23" s="69">
        <v>2118</v>
      </c>
      <c r="I23" s="69">
        <v>3210</v>
      </c>
      <c r="J23" s="66">
        <v>39.752252252252255</v>
      </c>
    </row>
    <row r="24" spans="1:10">
      <c r="A24" s="56" t="s">
        <v>15</v>
      </c>
      <c r="B24" s="69">
        <v>48665</v>
      </c>
      <c r="G24" s="54">
        <v>27672</v>
      </c>
      <c r="H24" s="69">
        <v>9786</v>
      </c>
      <c r="I24" s="69">
        <v>17886</v>
      </c>
      <c r="J24" s="66">
        <v>35.364267129228104</v>
      </c>
    </row>
    <row r="25" spans="1:10">
      <c r="A25" s="56" t="s">
        <v>70</v>
      </c>
      <c r="B25" s="69">
        <v>12938</v>
      </c>
      <c r="G25" s="54">
        <v>7371</v>
      </c>
      <c r="H25" s="69">
        <v>2095</v>
      </c>
      <c r="I25" s="69">
        <v>5276</v>
      </c>
      <c r="J25" s="66">
        <v>28.422195088861756</v>
      </c>
    </row>
    <row r="26" spans="1:10">
      <c r="A26" s="56" t="s">
        <v>71</v>
      </c>
      <c r="B26" s="69">
        <v>4037</v>
      </c>
      <c r="G26" s="54">
        <v>2036</v>
      </c>
      <c r="H26" s="69">
        <v>533</v>
      </c>
      <c r="I26" s="69">
        <v>1503</v>
      </c>
      <c r="J26" s="66">
        <v>26.178781925343813</v>
      </c>
    </row>
    <row r="27" spans="1:10">
      <c r="A27" s="56" t="s">
        <v>72</v>
      </c>
      <c r="B27" s="69">
        <v>9928</v>
      </c>
      <c r="G27" s="54">
        <v>5686</v>
      </c>
      <c r="H27" s="69">
        <v>2200</v>
      </c>
      <c r="I27" s="69">
        <v>3486</v>
      </c>
      <c r="J27" s="66">
        <v>38.691523039043261</v>
      </c>
    </row>
    <row r="28" spans="1:10">
      <c r="A28" s="56" t="s">
        <v>73</v>
      </c>
      <c r="B28" s="69">
        <v>6637</v>
      </c>
      <c r="G28" s="54">
        <v>3668</v>
      </c>
      <c r="H28" s="69">
        <v>721</v>
      </c>
      <c r="I28" s="69">
        <v>2947</v>
      </c>
      <c r="J28" s="66">
        <v>19.65648854961832</v>
      </c>
    </row>
    <row r="29" spans="1:10">
      <c r="A29" s="56" t="s">
        <v>74</v>
      </c>
      <c r="B29" s="69">
        <v>5360</v>
      </c>
      <c r="G29" s="54">
        <v>2771</v>
      </c>
      <c r="H29" s="69">
        <v>1062</v>
      </c>
      <c r="I29" s="69">
        <v>1709</v>
      </c>
      <c r="J29" s="66">
        <v>38.325514254781666</v>
      </c>
    </row>
    <row r="30" spans="1:10">
      <c r="A30" s="56" t="s">
        <v>75</v>
      </c>
      <c r="B30" s="69">
        <v>2173</v>
      </c>
      <c r="G30" s="54">
        <v>867</v>
      </c>
      <c r="H30" s="69">
        <v>386</v>
      </c>
      <c r="I30" s="69">
        <v>481</v>
      </c>
      <c r="J30" s="66">
        <v>44.521337946943483</v>
      </c>
    </row>
    <row r="31" spans="1:10">
      <c r="A31" s="56" t="s">
        <v>76</v>
      </c>
      <c r="B31" s="69">
        <v>2491</v>
      </c>
      <c r="G31" s="54">
        <v>1140</v>
      </c>
      <c r="H31" s="69">
        <v>531</v>
      </c>
      <c r="I31" s="69">
        <v>609</v>
      </c>
      <c r="J31" s="66">
        <v>46.578947368421055</v>
      </c>
    </row>
    <row r="32" spans="1:10">
      <c r="A32" s="56" t="s">
        <v>77</v>
      </c>
      <c r="B32" s="69">
        <v>4566</v>
      </c>
      <c r="G32" s="54">
        <v>2602</v>
      </c>
      <c r="H32" s="69">
        <v>1086</v>
      </c>
      <c r="I32" s="69">
        <v>1516</v>
      </c>
      <c r="J32" s="66">
        <v>41.737125288239817</v>
      </c>
    </row>
    <row r="33" spans="1:10">
      <c r="A33" s="56" t="s">
        <v>78</v>
      </c>
      <c r="B33" s="69">
        <v>3851</v>
      </c>
      <c r="G33" s="54">
        <v>1857</v>
      </c>
      <c r="H33" s="69">
        <v>1176</v>
      </c>
      <c r="I33" s="69">
        <v>681</v>
      </c>
      <c r="J33" s="66">
        <v>63.327948303715672</v>
      </c>
    </row>
    <row r="34" spans="1:10">
      <c r="A34" s="56" t="s">
        <v>79</v>
      </c>
      <c r="B34" s="69">
        <v>8726</v>
      </c>
      <c r="G34" s="54">
        <v>4675</v>
      </c>
      <c r="H34" s="69">
        <v>1562</v>
      </c>
      <c r="I34" s="69">
        <v>3113</v>
      </c>
      <c r="J34" s="66">
        <v>33.411764705882355</v>
      </c>
    </row>
    <row r="35" spans="1:10">
      <c r="A35" s="56" t="s">
        <v>80</v>
      </c>
      <c r="B35" s="69">
        <v>9548</v>
      </c>
      <c r="G35" s="54">
        <v>4935</v>
      </c>
      <c r="H35" s="69">
        <v>2831</v>
      </c>
      <c r="I35" s="69">
        <v>2104</v>
      </c>
      <c r="J35" s="66">
        <v>57.365754812563324</v>
      </c>
    </row>
    <row r="36" spans="1:10">
      <c r="A36" s="56" t="s">
        <v>81</v>
      </c>
      <c r="B36" s="69">
        <v>2628</v>
      </c>
      <c r="G36" s="54">
        <v>958</v>
      </c>
      <c r="H36" s="69">
        <v>385</v>
      </c>
      <c r="I36" s="69">
        <v>573</v>
      </c>
      <c r="J36" s="66">
        <v>40.187891440501041</v>
      </c>
    </row>
    <row r="37" spans="1:10">
      <c r="A37" s="56" t="s">
        <v>82</v>
      </c>
      <c r="B37" s="69">
        <v>2813</v>
      </c>
      <c r="G37" s="54">
        <v>1333</v>
      </c>
      <c r="H37" s="69">
        <v>551</v>
      </c>
      <c r="I37" s="69">
        <v>782</v>
      </c>
      <c r="J37" s="66">
        <v>41.335333833458364</v>
      </c>
    </row>
    <row r="38" spans="1:10">
      <c r="A38" s="56" t="s">
        <v>83</v>
      </c>
      <c r="B38" s="69">
        <v>7056</v>
      </c>
      <c r="G38" s="54">
        <v>3492</v>
      </c>
      <c r="H38" s="69">
        <v>898</v>
      </c>
      <c r="I38" s="69">
        <v>2594</v>
      </c>
      <c r="J38" s="66">
        <v>25.715922107674686</v>
      </c>
    </row>
    <row r="39" spans="1:10">
      <c r="A39" s="56" t="s">
        <v>84</v>
      </c>
      <c r="B39" s="69">
        <v>1202</v>
      </c>
      <c r="G39" s="54">
        <v>590</v>
      </c>
      <c r="H39" s="69">
        <v>287</v>
      </c>
      <c r="I39" s="69">
        <v>303</v>
      </c>
      <c r="J39" s="66">
        <v>48.644067796610166</v>
      </c>
    </row>
    <row r="40" spans="1:10">
      <c r="A40" s="56" t="s">
        <v>85</v>
      </c>
      <c r="B40" s="69">
        <v>4518</v>
      </c>
      <c r="G40" s="54">
        <v>3001</v>
      </c>
      <c r="H40" s="69">
        <v>1115</v>
      </c>
      <c r="I40" s="69">
        <v>1886</v>
      </c>
      <c r="J40" s="66">
        <v>37.154281906031322</v>
      </c>
    </row>
    <row r="41" spans="1:10">
      <c r="A41" s="56" t="s">
        <v>86</v>
      </c>
      <c r="B41" s="69">
        <v>3946</v>
      </c>
      <c r="G41" s="54">
        <v>1969</v>
      </c>
      <c r="H41" s="69">
        <v>1054</v>
      </c>
      <c r="I41" s="69">
        <v>915</v>
      </c>
      <c r="J41" s="66">
        <v>53.529710512950736</v>
      </c>
    </row>
    <row r="42" spans="1:10">
      <c r="A42" s="56" t="s">
        <v>87</v>
      </c>
      <c r="B42" s="69">
        <v>2050</v>
      </c>
      <c r="G42" s="54">
        <v>1213</v>
      </c>
      <c r="H42" s="69">
        <v>467</v>
      </c>
      <c r="I42" s="69">
        <v>746</v>
      </c>
      <c r="J42" s="66">
        <v>38.499587798845837</v>
      </c>
    </row>
    <row r="43" spans="1:10">
      <c r="A43" s="56" t="s">
        <v>88</v>
      </c>
      <c r="B43" s="69">
        <v>2143</v>
      </c>
      <c r="G43" s="54">
        <v>1083</v>
      </c>
      <c r="H43" s="69">
        <v>760</v>
      </c>
      <c r="I43" s="69">
        <v>323</v>
      </c>
      <c r="J43" s="66">
        <v>70.175438596491233</v>
      </c>
    </row>
    <row r="44" spans="1:10">
      <c r="A44" s="56" t="s">
        <v>89</v>
      </c>
      <c r="B44" s="69">
        <v>7105</v>
      </c>
      <c r="G44" s="54">
        <v>4106</v>
      </c>
      <c r="H44" s="69">
        <v>1564</v>
      </c>
      <c r="I44" s="69">
        <v>2542</v>
      </c>
      <c r="J44" s="66">
        <v>38.090599123234291</v>
      </c>
    </row>
    <row r="45" spans="1:10">
      <c r="A45" s="56" t="s">
        <v>90</v>
      </c>
      <c r="B45" s="69">
        <v>1645</v>
      </c>
      <c r="G45" s="54">
        <v>723</v>
      </c>
      <c r="H45" s="69">
        <v>340</v>
      </c>
      <c r="I45" s="69">
        <v>383</v>
      </c>
      <c r="J45" s="66">
        <v>47.026279391424623</v>
      </c>
    </row>
    <row r="46" spans="1:10">
      <c r="A46" s="56" t="s">
        <v>91</v>
      </c>
      <c r="B46" s="69">
        <v>2841</v>
      </c>
      <c r="G46" s="54">
        <v>1443</v>
      </c>
      <c r="H46" s="69">
        <v>773</v>
      </c>
      <c r="I46" s="69">
        <v>670</v>
      </c>
      <c r="J46" s="66">
        <v>53.568953568953567</v>
      </c>
    </row>
    <row r="47" spans="1:10">
      <c r="A47" s="56" t="s">
        <v>92</v>
      </c>
      <c r="B47" s="69">
        <v>6066</v>
      </c>
      <c r="G47" s="54">
        <v>2964</v>
      </c>
      <c r="H47" s="69">
        <v>1643</v>
      </c>
      <c r="I47" s="69">
        <v>1321</v>
      </c>
      <c r="J47" s="66">
        <v>55.431848852901481</v>
      </c>
    </row>
    <row r="48" spans="1:10">
      <c r="A48" s="56" t="s">
        <v>93</v>
      </c>
      <c r="B48" s="69">
        <v>7146</v>
      </c>
      <c r="G48" s="54">
        <v>3477</v>
      </c>
      <c r="H48" s="69">
        <v>2330</v>
      </c>
      <c r="I48" s="69">
        <v>1147</v>
      </c>
      <c r="J48" s="66">
        <v>67.011791774518258</v>
      </c>
    </row>
    <row r="49" spans="1:10">
      <c r="A49" s="56" t="s">
        <v>94</v>
      </c>
      <c r="B49" s="69">
        <v>14455</v>
      </c>
      <c r="G49" s="54">
        <v>8216</v>
      </c>
      <c r="H49" s="69">
        <v>4209</v>
      </c>
      <c r="I49" s="69">
        <v>4007</v>
      </c>
      <c r="J49" s="66">
        <v>51.229308666017523</v>
      </c>
    </row>
    <row r="50" spans="1:10">
      <c r="A50" s="56" t="s">
        <v>95</v>
      </c>
      <c r="B50" s="69">
        <v>7261</v>
      </c>
      <c r="G50" s="54">
        <v>3314</v>
      </c>
      <c r="H50" s="69">
        <v>1585</v>
      </c>
      <c r="I50" s="69">
        <v>1729</v>
      </c>
      <c r="J50" s="66">
        <v>47.827398913699454</v>
      </c>
    </row>
    <row r="51" spans="1:10">
      <c r="A51" s="56" t="s">
        <v>96</v>
      </c>
      <c r="B51" s="69">
        <v>5601</v>
      </c>
      <c r="G51" s="54">
        <v>2956</v>
      </c>
      <c r="H51" s="69">
        <v>1021</v>
      </c>
      <c r="I51" s="69">
        <v>1935</v>
      </c>
      <c r="J51" s="66">
        <v>34.539918809201623</v>
      </c>
    </row>
    <row r="52" spans="1:10">
      <c r="A52" s="56" t="s">
        <v>97</v>
      </c>
      <c r="B52" s="69">
        <v>5166</v>
      </c>
      <c r="G52" s="54">
        <v>1267</v>
      </c>
      <c r="H52" s="69">
        <v>683</v>
      </c>
      <c r="I52" s="69">
        <v>584</v>
      </c>
      <c r="J52" s="66">
        <v>53.906866614048937</v>
      </c>
    </row>
    <row r="53" spans="1:10">
      <c r="A53" s="56" t="s">
        <v>98</v>
      </c>
      <c r="B53" s="69">
        <v>7536</v>
      </c>
      <c r="G53" s="54">
        <v>2840</v>
      </c>
      <c r="H53" s="69">
        <v>744</v>
      </c>
      <c r="I53" s="69">
        <v>2096</v>
      </c>
      <c r="J53" s="66">
        <v>26.197183098591548</v>
      </c>
    </row>
    <row r="54" spans="1:10">
      <c r="A54" s="56" t="s">
        <v>27</v>
      </c>
      <c r="B54" s="69">
        <v>25272</v>
      </c>
      <c r="G54" s="54">
        <v>13255</v>
      </c>
      <c r="H54" s="69">
        <v>3746</v>
      </c>
      <c r="I54" s="69">
        <v>9509</v>
      </c>
      <c r="J54" s="66">
        <v>28.26103357223689</v>
      </c>
    </row>
    <row r="55" spans="1:10">
      <c r="A55" s="56" t="s">
        <v>99</v>
      </c>
      <c r="B55" s="69">
        <v>10001</v>
      </c>
      <c r="G55" s="54">
        <v>2873</v>
      </c>
      <c r="H55" s="69">
        <v>908</v>
      </c>
      <c r="I55" s="69">
        <v>1965</v>
      </c>
      <c r="J55" s="66">
        <v>31.604594500522101</v>
      </c>
    </row>
    <row r="56" spans="1:10">
      <c r="A56" s="56" t="s">
        <v>100</v>
      </c>
      <c r="B56" s="69">
        <v>9633</v>
      </c>
      <c r="G56" s="54">
        <v>2517</v>
      </c>
      <c r="H56" s="69">
        <v>1015</v>
      </c>
      <c r="I56" s="69">
        <v>1502</v>
      </c>
      <c r="J56" s="66">
        <v>40.325784664282878</v>
      </c>
    </row>
    <row r="57" spans="1:10">
      <c r="A57" s="56" t="s">
        <v>101</v>
      </c>
      <c r="B57" s="69">
        <v>6783</v>
      </c>
      <c r="G57" s="54">
        <v>4282</v>
      </c>
      <c r="H57" s="69">
        <v>1512</v>
      </c>
      <c r="I57" s="69">
        <v>2770</v>
      </c>
      <c r="J57" s="66">
        <v>35.310602522185896</v>
      </c>
    </row>
    <row r="58" spans="1:10">
      <c r="A58" s="56" t="s">
        <v>102</v>
      </c>
      <c r="B58" s="69">
        <v>2304</v>
      </c>
      <c r="G58" s="54">
        <v>1409</v>
      </c>
      <c r="H58" s="69">
        <v>582</v>
      </c>
      <c r="I58" s="69">
        <v>827</v>
      </c>
      <c r="J58" s="66">
        <v>41.305890702625973</v>
      </c>
    </row>
    <row r="59" spans="1:10">
      <c r="A59" s="56" t="s">
        <v>103</v>
      </c>
      <c r="B59" s="69">
        <v>479</v>
      </c>
      <c r="G59" s="54">
        <v>302</v>
      </c>
      <c r="H59" s="69">
        <v>89</v>
      </c>
      <c r="I59" s="69">
        <v>213</v>
      </c>
      <c r="J59" s="66">
        <v>29.47019867549669</v>
      </c>
    </row>
    <row r="60" spans="1:10">
      <c r="A60" s="56" t="s">
        <v>104</v>
      </c>
      <c r="B60" s="69">
        <v>1852</v>
      </c>
      <c r="G60" s="54">
        <v>1118</v>
      </c>
      <c r="H60" s="69">
        <v>406</v>
      </c>
      <c r="I60" s="69">
        <v>712</v>
      </c>
      <c r="J60" s="66">
        <v>36.314847942754916</v>
      </c>
    </row>
    <row r="61" spans="1:10">
      <c r="A61" s="56" t="s">
        <v>105</v>
      </c>
      <c r="B61" s="69">
        <v>1348</v>
      </c>
      <c r="G61" s="54">
        <v>663</v>
      </c>
      <c r="H61" s="69">
        <v>315</v>
      </c>
      <c r="I61" s="69">
        <v>348</v>
      </c>
      <c r="J61" s="66">
        <v>47.511312217194572</v>
      </c>
    </row>
    <row r="62" spans="1:10">
      <c r="A62" s="56" t="s">
        <v>106</v>
      </c>
      <c r="B62" s="69">
        <v>4330</v>
      </c>
      <c r="G62" s="54">
        <v>2606</v>
      </c>
      <c r="H62" s="69">
        <v>1193</v>
      </c>
      <c r="I62" s="69">
        <v>1413</v>
      </c>
      <c r="J62" s="66">
        <v>45.77897160399079</v>
      </c>
    </row>
    <row r="63" spans="1:10">
      <c r="A63" s="56" t="s">
        <v>30</v>
      </c>
      <c r="B63" s="69">
        <v>7416</v>
      </c>
      <c r="G63" s="54">
        <v>4840</v>
      </c>
      <c r="H63" s="69">
        <v>2262</v>
      </c>
      <c r="I63" s="69">
        <v>2578</v>
      </c>
      <c r="J63" s="66">
        <v>46.735537190082646</v>
      </c>
    </row>
    <row r="64" spans="1:10">
      <c r="A64" s="56" t="s">
        <v>29</v>
      </c>
      <c r="B64" s="69">
        <v>5392</v>
      </c>
      <c r="G64" s="54">
        <v>2444</v>
      </c>
      <c r="H64" s="69">
        <v>1185</v>
      </c>
      <c r="I64" s="69">
        <v>1259</v>
      </c>
      <c r="J64" s="66">
        <v>48.4860883797054</v>
      </c>
    </row>
    <row r="65" spans="1:10">
      <c r="A65" s="56" t="s">
        <v>28</v>
      </c>
      <c r="B65" s="69">
        <v>4306</v>
      </c>
      <c r="G65" s="54">
        <v>2234</v>
      </c>
      <c r="H65" s="69">
        <v>982</v>
      </c>
      <c r="I65" s="69">
        <v>1252</v>
      </c>
      <c r="J65" s="66">
        <v>43.957027752909582</v>
      </c>
    </row>
    <row r="66" spans="1:10">
      <c r="A66" s="56" t="s">
        <v>23</v>
      </c>
      <c r="B66" s="69">
        <v>9926</v>
      </c>
      <c r="G66" s="54">
        <v>6314</v>
      </c>
      <c r="H66" s="69">
        <v>2061</v>
      </c>
      <c r="I66" s="69">
        <v>4253</v>
      </c>
      <c r="J66" s="66">
        <v>32.641748495407029</v>
      </c>
    </row>
    <row r="67" spans="1:10">
      <c r="A67" s="56" t="s">
        <v>32</v>
      </c>
      <c r="B67" s="69">
        <v>9741</v>
      </c>
      <c r="G67" s="54">
        <v>3907</v>
      </c>
      <c r="H67" s="69">
        <v>1302</v>
      </c>
      <c r="I67" s="69">
        <v>2605</v>
      </c>
      <c r="J67" s="66">
        <v>33.324801638085489</v>
      </c>
    </row>
    <row r="68" spans="1:10">
      <c r="A68" s="56" t="s">
        <v>107</v>
      </c>
      <c r="B68" s="69">
        <v>4279</v>
      </c>
      <c r="G68" s="54">
        <v>2258</v>
      </c>
      <c r="H68" s="69">
        <v>1228</v>
      </c>
      <c r="I68" s="69">
        <v>1030</v>
      </c>
      <c r="J68" s="66">
        <v>54.384410983170945</v>
      </c>
    </row>
    <row r="69" spans="1:10">
      <c r="A69" s="56" t="s">
        <v>108</v>
      </c>
      <c r="B69" s="69">
        <v>4256</v>
      </c>
      <c r="G69" s="54">
        <v>1869</v>
      </c>
      <c r="H69" s="69">
        <v>1209</v>
      </c>
      <c r="I69" s="69">
        <v>660</v>
      </c>
      <c r="J69" s="66">
        <v>64.686998394863565</v>
      </c>
    </row>
    <row r="70" spans="1:10">
      <c r="A70" s="56" t="s">
        <v>109</v>
      </c>
      <c r="B70" s="69">
        <v>7230</v>
      </c>
      <c r="G70" s="54">
        <v>2780</v>
      </c>
      <c r="H70" s="69">
        <v>1301</v>
      </c>
      <c r="I70" s="69">
        <v>1479</v>
      </c>
      <c r="J70" s="66">
        <v>46.798561151079134</v>
      </c>
    </row>
    <row r="71" spans="1:10">
      <c r="A71" s="56" t="s">
        <v>110</v>
      </c>
      <c r="B71" s="69">
        <v>12079</v>
      </c>
      <c r="G71" s="54">
        <v>5249</v>
      </c>
      <c r="H71" s="69">
        <v>2816</v>
      </c>
      <c r="I71" s="69">
        <v>2433</v>
      </c>
      <c r="J71" s="66">
        <v>53.648313964564679</v>
      </c>
    </row>
    <row r="72" spans="1:10">
      <c r="A72" s="56" t="s">
        <v>111</v>
      </c>
      <c r="B72" s="69">
        <v>4763</v>
      </c>
      <c r="G72" s="54">
        <v>2263</v>
      </c>
      <c r="H72" s="69">
        <v>855</v>
      </c>
      <c r="I72" s="69">
        <v>1408</v>
      </c>
      <c r="J72" s="66">
        <v>37.781705700397701</v>
      </c>
    </row>
    <row r="73" spans="1:10">
      <c r="A73" s="56" t="s">
        <v>112</v>
      </c>
      <c r="B73" s="69">
        <v>6025</v>
      </c>
      <c r="G73" s="54">
        <v>1814</v>
      </c>
      <c r="H73" s="69">
        <v>1131</v>
      </c>
      <c r="I73" s="69">
        <v>683</v>
      </c>
      <c r="J73" s="66">
        <v>62.348401323042999</v>
      </c>
    </row>
    <row r="74" spans="1:10">
      <c r="A74" s="56" t="s">
        <v>113</v>
      </c>
      <c r="B74" s="69">
        <v>2486</v>
      </c>
      <c r="G74" s="54">
        <v>823</v>
      </c>
      <c r="H74" s="69">
        <v>509</v>
      </c>
      <c r="I74" s="69">
        <v>314</v>
      </c>
      <c r="J74" s="66">
        <v>61.846901579586877</v>
      </c>
    </row>
    <row r="75" spans="1:10">
      <c r="A75" s="56" t="s">
        <v>114</v>
      </c>
      <c r="B75" s="69">
        <v>2499</v>
      </c>
      <c r="G75" s="54">
        <v>1683</v>
      </c>
      <c r="H75" s="69">
        <v>482</v>
      </c>
      <c r="I75" s="69">
        <v>1201</v>
      </c>
      <c r="J75" s="66">
        <v>28.639334521687463</v>
      </c>
    </row>
    <row r="76" spans="1:10">
      <c r="A76" s="56" t="s">
        <v>115</v>
      </c>
      <c r="B76" s="69">
        <v>3640</v>
      </c>
      <c r="G76" s="54">
        <v>2290</v>
      </c>
      <c r="H76" s="69">
        <v>752</v>
      </c>
      <c r="I76" s="69">
        <v>1538</v>
      </c>
      <c r="J76" s="66">
        <v>32.838427947598255</v>
      </c>
    </row>
    <row r="77" spans="1:10">
      <c r="A77" s="56" t="s">
        <v>116</v>
      </c>
      <c r="B77" s="69">
        <v>1765</v>
      </c>
      <c r="G77" s="54">
        <v>1023</v>
      </c>
      <c r="H77" s="69">
        <v>220</v>
      </c>
      <c r="I77" s="69">
        <v>803</v>
      </c>
      <c r="J77" s="66">
        <v>21.50537634408602</v>
      </c>
    </row>
    <row r="78" spans="1:10">
      <c r="A78" s="56" t="s">
        <v>117</v>
      </c>
      <c r="B78" s="69">
        <v>2586</v>
      </c>
      <c r="G78" s="54">
        <v>1455</v>
      </c>
      <c r="H78" s="69">
        <v>401</v>
      </c>
      <c r="I78" s="69">
        <v>1054</v>
      </c>
      <c r="J78" s="66">
        <v>27.560137457044675</v>
      </c>
    </row>
    <row r="79" spans="1:10">
      <c r="A79" s="56" t="s">
        <v>118</v>
      </c>
      <c r="B79" s="69">
        <v>3693</v>
      </c>
      <c r="G79" s="54">
        <v>2943</v>
      </c>
      <c r="H79" s="69">
        <v>734</v>
      </c>
      <c r="I79" s="69">
        <v>2209</v>
      </c>
      <c r="J79" s="66">
        <v>24.94053686714237</v>
      </c>
    </row>
    <row r="80" spans="1:10">
      <c r="A80" s="56" t="s">
        <v>119</v>
      </c>
      <c r="B80" s="69">
        <v>7339</v>
      </c>
      <c r="G80" s="54">
        <v>5181</v>
      </c>
      <c r="H80" s="69">
        <v>928</v>
      </c>
      <c r="I80" s="69">
        <v>4253</v>
      </c>
      <c r="J80" s="66">
        <v>17.911600077205172</v>
      </c>
    </row>
    <row r="81" spans="1:10">
      <c r="A81" s="56" t="s">
        <v>120</v>
      </c>
      <c r="B81" s="69">
        <v>7372</v>
      </c>
      <c r="G81" s="54">
        <v>4623</v>
      </c>
      <c r="H81" s="69">
        <v>1073</v>
      </c>
      <c r="I81" s="69">
        <v>3550</v>
      </c>
      <c r="J81" s="66">
        <v>23.210036772658448</v>
      </c>
    </row>
    <row r="82" spans="1:10">
      <c r="A82" s="56" t="s">
        <v>121</v>
      </c>
      <c r="B82" s="69">
        <v>9069</v>
      </c>
      <c r="G82" s="54">
        <v>6892</v>
      </c>
      <c r="H82" s="69">
        <v>1925</v>
      </c>
      <c r="I82" s="69">
        <v>4967</v>
      </c>
      <c r="J82" s="66">
        <v>27.930934416715033</v>
      </c>
    </row>
    <row r="83" spans="1:10">
      <c r="A83" s="56" t="s">
        <v>122</v>
      </c>
      <c r="B83" s="69">
        <v>4249</v>
      </c>
      <c r="G83" s="54">
        <v>2931</v>
      </c>
      <c r="H83" s="69">
        <v>1018</v>
      </c>
      <c r="I83" s="69">
        <v>1913</v>
      </c>
      <c r="J83" s="66">
        <v>34.732173319686112</v>
      </c>
    </row>
    <row r="84" spans="1:10">
      <c r="A84" s="56" t="s">
        <v>123</v>
      </c>
      <c r="B84" s="69">
        <v>2329</v>
      </c>
      <c r="G84" s="54">
        <v>1542</v>
      </c>
      <c r="H84" s="69">
        <v>587</v>
      </c>
      <c r="I84" s="69">
        <v>955</v>
      </c>
      <c r="J84" s="66">
        <v>38.067444876783398</v>
      </c>
    </row>
    <row r="85" spans="1:10">
      <c r="A85" s="56" t="s">
        <v>124</v>
      </c>
      <c r="B85" s="69">
        <v>25818</v>
      </c>
      <c r="G85" s="54">
        <v>25687</v>
      </c>
      <c r="H85" s="69">
        <v>5161</v>
      </c>
      <c r="I85" s="69">
        <v>20526</v>
      </c>
      <c r="J85" s="66">
        <v>20.091875267645111</v>
      </c>
    </row>
    <row r="86" spans="1:10">
      <c r="A86" s="56" t="s">
        <v>125</v>
      </c>
      <c r="B86" s="69">
        <v>13143</v>
      </c>
      <c r="G86" s="54">
        <v>6592</v>
      </c>
      <c r="H86" s="69">
        <v>1450</v>
      </c>
      <c r="I86" s="69">
        <v>5142</v>
      </c>
      <c r="J86" s="66">
        <v>21.996359223300971</v>
      </c>
    </row>
    <row r="87" spans="1:10">
      <c r="A87" s="56" t="s">
        <v>126</v>
      </c>
      <c r="B87" s="69">
        <v>6067</v>
      </c>
      <c r="G87" s="54">
        <v>3083</v>
      </c>
      <c r="H87" s="69">
        <v>559</v>
      </c>
      <c r="I87" s="69">
        <v>2524</v>
      </c>
      <c r="J87" s="66">
        <v>18.131689912422964</v>
      </c>
    </row>
    <row r="88" spans="1:10">
      <c r="A88" s="56" t="s">
        <v>127</v>
      </c>
      <c r="B88" s="69">
        <v>5117</v>
      </c>
      <c r="G88" s="54">
        <v>2540</v>
      </c>
      <c r="H88" s="69">
        <v>341</v>
      </c>
      <c r="I88" s="69">
        <v>2199</v>
      </c>
      <c r="J88" s="66">
        <v>13.4251968503937</v>
      </c>
    </row>
    <row r="89" spans="1:10">
      <c r="A89" s="56" t="s">
        <v>128</v>
      </c>
      <c r="B89" s="69">
        <v>2829</v>
      </c>
      <c r="G89" s="54">
        <v>1138</v>
      </c>
      <c r="H89" s="69">
        <v>129</v>
      </c>
      <c r="I89" s="69">
        <v>1009</v>
      </c>
      <c r="J89" s="66">
        <v>11.335676625659051</v>
      </c>
    </row>
    <row r="90" spans="1:10">
      <c r="A90" s="56" t="s">
        <v>129</v>
      </c>
      <c r="B90" s="69">
        <v>867</v>
      </c>
      <c r="G90" s="54">
        <v>723</v>
      </c>
      <c r="H90" s="69">
        <v>141</v>
      </c>
      <c r="I90" s="69">
        <v>582</v>
      </c>
      <c r="J90" s="66">
        <v>19.502074688796682</v>
      </c>
    </row>
    <row r="91" spans="1:10">
      <c r="A91" s="56" t="s">
        <v>130</v>
      </c>
      <c r="B91" s="69">
        <v>1176</v>
      </c>
      <c r="G91" s="54">
        <v>964</v>
      </c>
      <c r="H91" s="69">
        <v>176</v>
      </c>
      <c r="I91" s="69">
        <v>788</v>
      </c>
      <c r="J91" s="66">
        <v>18.257261410788381</v>
      </c>
    </row>
    <row r="92" spans="1:10">
      <c r="A92" s="56" t="s">
        <v>25</v>
      </c>
      <c r="B92" s="69">
        <v>10086</v>
      </c>
      <c r="G92" s="54">
        <v>8288</v>
      </c>
      <c r="H92" s="69">
        <v>2166</v>
      </c>
      <c r="I92" s="69">
        <v>6122</v>
      </c>
      <c r="J92" s="66">
        <v>26.134169884169886</v>
      </c>
    </row>
    <row r="93" spans="1:10">
      <c r="A93" s="56" t="s">
        <v>131</v>
      </c>
      <c r="B93" s="69">
        <v>792</v>
      </c>
      <c r="G93" s="54">
        <v>664</v>
      </c>
      <c r="H93" s="69">
        <v>207</v>
      </c>
      <c r="I93" s="69">
        <v>457</v>
      </c>
      <c r="J93" s="66">
        <v>31.174698795180724</v>
      </c>
    </row>
    <row r="94" spans="1:10">
      <c r="A94" s="56" t="s">
        <v>132</v>
      </c>
      <c r="B94" s="69">
        <v>1083</v>
      </c>
      <c r="G94" s="54">
        <v>877</v>
      </c>
      <c r="H94" s="69">
        <v>210</v>
      </c>
      <c r="I94" s="69">
        <v>667</v>
      </c>
      <c r="J94" s="66">
        <v>23.945267958950968</v>
      </c>
    </row>
    <row r="95" spans="1:10">
      <c r="A95" s="56" t="s">
        <v>133</v>
      </c>
      <c r="B95" s="69">
        <v>1080</v>
      </c>
      <c r="G95" s="54">
        <v>938</v>
      </c>
      <c r="H95" s="69">
        <v>174</v>
      </c>
      <c r="I95" s="69">
        <v>764</v>
      </c>
      <c r="J95" s="66">
        <v>18.550106609808104</v>
      </c>
    </row>
    <row r="96" spans="1:10">
      <c r="A96" s="56" t="s">
        <v>134</v>
      </c>
      <c r="B96" s="69">
        <v>6320</v>
      </c>
      <c r="G96" s="54">
        <v>4567</v>
      </c>
      <c r="H96" s="69">
        <v>724</v>
      </c>
      <c r="I96" s="69">
        <v>3843</v>
      </c>
      <c r="J96" s="66">
        <v>15.852857455660171</v>
      </c>
    </row>
    <row r="97" spans="1:10">
      <c r="A97" s="56" t="s">
        <v>135</v>
      </c>
      <c r="B97" s="69">
        <v>3483</v>
      </c>
      <c r="G97" s="54">
        <v>2111</v>
      </c>
      <c r="H97" s="69">
        <v>217</v>
      </c>
      <c r="I97" s="69">
        <v>1894</v>
      </c>
      <c r="J97" s="66">
        <v>10.279488394126007</v>
      </c>
    </row>
    <row r="98" spans="1:10">
      <c r="A98" s="56" t="s">
        <v>136</v>
      </c>
      <c r="B98" s="69">
        <v>3847</v>
      </c>
      <c r="G98" s="54">
        <v>2509</v>
      </c>
      <c r="H98" s="69">
        <v>246</v>
      </c>
      <c r="I98" s="69">
        <v>2263</v>
      </c>
      <c r="J98" s="66">
        <v>9.804703068951774</v>
      </c>
    </row>
    <row r="99" spans="1:10">
      <c r="A99" s="56" t="s">
        <v>38</v>
      </c>
      <c r="B99" s="69">
        <v>3425</v>
      </c>
      <c r="G99" s="54">
        <v>1974</v>
      </c>
      <c r="H99" s="69">
        <v>691</v>
      </c>
      <c r="I99" s="69">
        <v>1283</v>
      </c>
      <c r="J99" s="66">
        <v>35.005065856129683</v>
      </c>
    </row>
    <row r="100" spans="1:10">
      <c r="A100" s="56" t="s">
        <v>137</v>
      </c>
      <c r="B100" s="69">
        <v>17760</v>
      </c>
      <c r="G100" s="54">
        <v>14001</v>
      </c>
      <c r="H100" s="69">
        <v>2810</v>
      </c>
      <c r="I100" s="69">
        <v>11191</v>
      </c>
      <c r="J100" s="66">
        <v>20.069995000357117</v>
      </c>
    </row>
    <row r="101" spans="1:10">
      <c r="A101" s="56" t="s">
        <v>138</v>
      </c>
      <c r="B101" s="69">
        <v>5921</v>
      </c>
      <c r="G101" s="54">
        <v>4343</v>
      </c>
      <c r="H101" s="69">
        <v>1063</v>
      </c>
      <c r="I101" s="69">
        <v>3280</v>
      </c>
      <c r="J101" s="66">
        <v>24.476168547087266</v>
      </c>
    </row>
    <row r="102" spans="1:10">
      <c r="A102" s="56" t="s">
        <v>139</v>
      </c>
      <c r="B102" s="69">
        <v>5621</v>
      </c>
      <c r="G102" s="54">
        <v>3926</v>
      </c>
      <c r="H102" s="69">
        <v>1108</v>
      </c>
      <c r="I102" s="69">
        <v>2818</v>
      </c>
      <c r="J102" s="66">
        <v>28.222109016811004</v>
      </c>
    </row>
    <row r="103" spans="1:10">
      <c r="A103" s="56" t="s">
        <v>140</v>
      </c>
      <c r="B103" s="69">
        <v>4694</v>
      </c>
      <c r="G103" s="54">
        <v>3299</v>
      </c>
      <c r="H103" s="69">
        <v>834</v>
      </c>
      <c r="I103" s="69">
        <v>2465</v>
      </c>
      <c r="J103" s="66">
        <v>25.280387996362535</v>
      </c>
    </row>
    <row r="104" spans="1:10">
      <c r="A104" s="56" t="s">
        <v>141</v>
      </c>
      <c r="B104" s="69">
        <v>5444</v>
      </c>
      <c r="G104" s="54">
        <v>3833</v>
      </c>
      <c r="H104" s="69">
        <v>644</v>
      </c>
      <c r="I104" s="69">
        <v>3189</v>
      </c>
      <c r="J104" s="66">
        <v>16.801460996608402</v>
      </c>
    </row>
    <row r="105" spans="1:10">
      <c r="A105" s="56" t="s">
        <v>142</v>
      </c>
      <c r="B105" s="69">
        <v>5928</v>
      </c>
      <c r="G105" s="54">
        <v>4070</v>
      </c>
      <c r="H105" s="69">
        <v>929</v>
      </c>
      <c r="I105" s="69">
        <v>3141</v>
      </c>
      <c r="J105" s="66">
        <v>22.825552825552826</v>
      </c>
    </row>
    <row r="106" spans="1:10">
      <c r="A106" s="56" t="s">
        <v>143</v>
      </c>
      <c r="B106" s="69">
        <v>2342</v>
      </c>
      <c r="G106" s="54">
        <v>1543</v>
      </c>
      <c r="H106" s="69">
        <v>332</v>
      </c>
      <c r="I106" s="69">
        <v>1211</v>
      </c>
      <c r="J106" s="66">
        <v>21.516526247569669</v>
      </c>
    </row>
    <row r="107" spans="1:10">
      <c r="A107" s="56" t="s">
        <v>144</v>
      </c>
      <c r="B107" s="69">
        <v>4842</v>
      </c>
      <c r="G107" s="54">
        <v>3444</v>
      </c>
      <c r="H107" s="69">
        <v>935</v>
      </c>
      <c r="I107" s="69">
        <v>2509</v>
      </c>
      <c r="J107" s="66">
        <v>27.148664343786294</v>
      </c>
    </row>
    <row r="108" spans="1:10">
      <c r="A108" s="56" t="s">
        <v>145</v>
      </c>
      <c r="B108" s="69">
        <v>3140</v>
      </c>
      <c r="G108" s="54">
        <v>2332</v>
      </c>
      <c r="H108" s="69">
        <v>678</v>
      </c>
      <c r="I108" s="69">
        <v>1654</v>
      </c>
      <c r="J108" s="66">
        <v>29.073756432246999</v>
      </c>
    </row>
    <row r="109" spans="1:10">
      <c r="A109" s="56" t="s">
        <v>146</v>
      </c>
      <c r="B109" s="69">
        <v>3306</v>
      </c>
      <c r="G109" s="54">
        <v>2496</v>
      </c>
      <c r="H109" s="69">
        <v>636</v>
      </c>
      <c r="I109" s="69">
        <v>1860</v>
      </c>
      <c r="J109" s="66">
        <v>25.48076923076923</v>
      </c>
    </row>
    <row r="110" spans="1:10">
      <c r="A110" s="56" t="s">
        <v>147</v>
      </c>
      <c r="B110" s="69">
        <v>3334</v>
      </c>
      <c r="G110" s="54">
        <v>2550</v>
      </c>
      <c r="H110" s="69">
        <v>1291</v>
      </c>
      <c r="I110" s="69">
        <v>1259</v>
      </c>
      <c r="J110" s="66">
        <v>50.627450980392155</v>
      </c>
    </row>
    <row r="111" spans="1:10">
      <c r="A111" s="56" t="s">
        <v>148</v>
      </c>
      <c r="B111" s="69">
        <v>6839</v>
      </c>
      <c r="G111" s="54">
        <v>4957</v>
      </c>
      <c r="H111" s="69">
        <v>1194</v>
      </c>
      <c r="I111" s="69">
        <v>3763</v>
      </c>
      <c r="J111" s="66">
        <v>24.087149485575953</v>
      </c>
    </row>
    <row r="112" spans="1:10">
      <c r="A112" s="56" t="s">
        <v>149</v>
      </c>
      <c r="B112" s="69">
        <v>3663</v>
      </c>
      <c r="G112" s="54">
        <v>2794</v>
      </c>
      <c r="H112" s="69">
        <v>1020</v>
      </c>
      <c r="I112" s="69">
        <v>1774</v>
      </c>
      <c r="J112" s="66">
        <v>36.506800286327845</v>
      </c>
    </row>
    <row r="113" spans="1:10">
      <c r="A113" s="56" t="s">
        <v>150</v>
      </c>
      <c r="B113" s="69">
        <v>3654</v>
      </c>
      <c r="G113" s="54">
        <v>2642</v>
      </c>
      <c r="H113" s="69">
        <v>1146</v>
      </c>
      <c r="I113" s="69">
        <v>1496</v>
      </c>
      <c r="J113" s="66">
        <v>43.376230128690388</v>
      </c>
    </row>
    <row r="114" spans="1:10">
      <c r="A114" s="67" t="s">
        <v>151</v>
      </c>
      <c r="B114" s="69">
        <v>2090</v>
      </c>
      <c r="G114" s="54">
        <v>1063</v>
      </c>
      <c r="H114" s="69">
        <v>367</v>
      </c>
      <c r="I114" s="69">
        <v>696</v>
      </c>
      <c r="J114" s="66">
        <v>34.524929444967071</v>
      </c>
    </row>
    <row r="115" spans="1:10">
      <c r="A115" s="67" t="s">
        <v>152</v>
      </c>
      <c r="B115" s="69">
        <v>1365</v>
      </c>
      <c r="G115" s="54">
        <v>744</v>
      </c>
      <c r="H115" s="69">
        <v>351</v>
      </c>
      <c r="I115" s="69">
        <v>393</v>
      </c>
      <c r="J115" s="66">
        <v>47.177419354838712</v>
      </c>
    </row>
    <row r="116" spans="1:10">
      <c r="A116" s="67" t="s">
        <v>153</v>
      </c>
      <c r="B116" s="69">
        <v>3486</v>
      </c>
      <c r="G116" s="54">
        <v>1883</v>
      </c>
      <c r="H116" s="69">
        <v>603</v>
      </c>
      <c r="I116" s="69">
        <v>1280</v>
      </c>
      <c r="J116" s="66">
        <v>32.023366967604886</v>
      </c>
    </row>
    <row r="117" spans="1:10">
      <c r="A117" s="67" t="s">
        <v>154</v>
      </c>
      <c r="B117" s="69">
        <v>2006</v>
      </c>
      <c r="G117" s="54">
        <v>1084</v>
      </c>
      <c r="H117" s="69">
        <v>171</v>
      </c>
      <c r="I117" s="69">
        <v>913</v>
      </c>
      <c r="J117" s="66">
        <v>15.77490774907749</v>
      </c>
    </row>
    <row r="118" spans="1:10">
      <c r="A118" s="67" t="s">
        <v>155</v>
      </c>
      <c r="B118" s="69">
        <v>805</v>
      </c>
      <c r="G118" s="54">
        <v>434</v>
      </c>
      <c r="H118" s="69">
        <v>31</v>
      </c>
      <c r="I118" s="69">
        <v>403</v>
      </c>
      <c r="J118" s="66">
        <v>7.1428571428571432</v>
      </c>
    </row>
    <row r="119" spans="1:10">
      <c r="A119" s="67" t="s">
        <v>156</v>
      </c>
      <c r="B119" s="69">
        <v>1879</v>
      </c>
      <c r="G119" s="54">
        <v>1051</v>
      </c>
      <c r="H119" s="69">
        <v>217</v>
      </c>
      <c r="I119" s="69">
        <v>834</v>
      </c>
      <c r="J119" s="66">
        <v>20.647002854424358</v>
      </c>
    </row>
    <row r="120" spans="1:10">
      <c r="A120" s="67" t="s">
        <v>157</v>
      </c>
      <c r="B120" s="69">
        <v>1813</v>
      </c>
      <c r="G120" s="54">
        <v>1068</v>
      </c>
      <c r="H120" s="69">
        <v>112</v>
      </c>
      <c r="I120" s="69">
        <v>956</v>
      </c>
      <c r="J120" s="66">
        <v>10.486891385767791</v>
      </c>
    </row>
    <row r="121" spans="1:10">
      <c r="A121" s="67" t="s">
        <v>158</v>
      </c>
      <c r="B121" s="69">
        <v>2793</v>
      </c>
      <c r="G121" s="54">
        <v>1800</v>
      </c>
      <c r="H121" s="69">
        <v>291</v>
      </c>
      <c r="I121" s="69">
        <v>1509</v>
      </c>
      <c r="J121" s="66">
        <v>16.166666666666668</v>
      </c>
    </row>
    <row r="122" spans="1:10">
      <c r="A122" s="67" t="s">
        <v>159</v>
      </c>
      <c r="B122" s="69">
        <v>1433</v>
      </c>
      <c r="G122" s="54">
        <v>703</v>
      </c>
      <c r="H122" s="69">
        <v>149</v>
      </c>
      <c r="I122" s="69">
        <v>554</v>
      </c>
      <c r="J122" s="66">
        <v>21.194879089615931</v>
      </c>
    </row>
    <row r="123" spans="1:10">
      <c r="A123" s="67" t="s">
        <v>160</v>
      </c>
      <c r="B123" s="69">
        <v>431</v>
      </c>
      <c r="G123" s="54">
        <v>322</v>
      </c>
      <c r="H123" s="69">
        <v>38</v>
      </c>
      <c r="I123" s="69">
        <v>284</v>
      </c>
      <c r="J123" s="66">
        <v>11.801242236024844</v>
      </c>
    </row>
    <row r="124" spans="1:10">
      <c r="A124" s="67" t="s">
        <v>161</v>
      </c>
      <c r="B124" s="69">
        <v>3989</v>
      </c>
      <c r="G124" s="54">
        <v>2343</v>
      </c>
      <c r="H124" s="69">
        <v>530</v>
      </c>
      <c r="I124" s="69">
        <v>1813</v>
      </c>
      <c r="J124" s="66">
        <v>22.620571916346563</v>
      </c>
    </row>
    <row r="125" spans="1:10">
      <c r="A125" s="67" t="s">
        <v>162</v>
      </c>
      <c r="B125" s="69">
        <v>6013</v>
      </c>
      <c r="G125" s="54">
        <v>4202</v>
      </c>
      <c r="H125" s="69">
        <v>937</v>
      </c>
      <c r="I125" s="69">
        <v>3265</v>
      </c>
      <c r="J125" s="66">
        <v>22.298905283198476</v>
      </c>
    </row>
    <row r="126" spans="1:10">
      <c r="A126" s="67" t="s">
        <v>163</v>
      </c>
      <c r="B126" s="69">
        <v>3913</v>
      </c>
      <c r="G126" s="54">
        <v>2412</v>
      </c>
      <c r="H126" s="69">
        <v>556</v>
      </c>
      <c r="I126" s="69">
        <v>1856</v>
      </c>
      <c r="J126" s="66">
        <v>23.051409618573796</v>
      </c>
    </row>
    <row r="127" spans="1:10">
      <c r="A127" s="67" t="s">
        <v>164</v>
      </c>
      <c r="B127" s="69">
        <v>2335</v>
      </c>
      <c r="G127" s="54">
        <v>1224</v>
      </c>
      <c r="H127" s="69">
        <v>620</v>
      </c>
      <c r="I127" s="69">
        <v>604</v>
      </c>
      <c r="J127" s="66">
        <v>50.653594771241828</v>
      </c>
    </row>
    <row r="128" spans="1:10">
      <c r="A128" s="56" t="s">
        <v>165</v>
      </c>
      <c r="B128" s="69">
        <v>9649</v>
      </c>
      <c r="G128" s="54">
        <v>8312</v>
      </c>
      <c r="H128" s="69">
        <v>1623</v>
      </c>
      <c r="I128" s="69">
        <v>6689</v>
      </c>
      <c r="J128" s="66">
        <v>19.525986525505292</v>
      </c>
    </row>
    <row r="129" spans="1:10">
      <c r="A129" s="56" t="s">
        <v>166</v>
      </c>
      <c r="B129" s="69">
        <v>12612</v>
      </c>
      <c r="G129" s="54">
        <v>10053</v>
      </c>
      <c r="H129" s="69">
        <v>2913</v>
      </c>
      <c r="I129" s="69">
        <v>7140</v>
      </c>
      <c r="J129" s="66">
        <v>28.976424947776785</v>
      </c>
    </row>
    <row r="130" spans="1:10">
      <c r="A130" s="56" t="s">
        <v>167</v>
      </c>
      <c r="B130" s="69">
        <v>6315</v>
      </c>
      <c r="G130" s="54">
        <v>5098</v>
      </c>
      <c r="H130" s="69">
        <v>1421</v>
      </c>
      <c r="I130" s="69">
        <v>3677</v>
      </c>
      <c r="J130" s="66">
        <v>27.873675951353473</v>
      </c>
    </row>
    <row r="131" spans="1:10">
      <c r="A131" s="56" t="s">
        <v>168</v>
      </c>
      <c r="B131" s="69">
        <v>6095</v>
      </c>
      <c r="G131" s="54">
        <v>5130</v>
      </c>
      <c r="H131" s="69">
        <v>1097</v>
      </c>
      <c r="I131" s="69">
        <v>4033</v>
      </c>
      <c r="J131" s="66">
        <v>21.384015594541911</v>
      </c>
    </row>
    <row r="132" spans="1:10">
      <c r="A132" s="56" t="s">
        <v>169</v>
      </c>
      <c r="B132" s="69">
        <v>6661</v>
      </c>
      <c r="G132" s="54">
        <v>5593</v>
      </c>
      <c r="H132" s="69">
        <v>960</v>
      </c>
      <c r="I132" s="69">
        <v>4633</v>
      </c>
      <c r="J132" s="66">
        <v>17.164312533524047</v>
      </c>
    </row>
    <row r="133" spans="1:10">
      <c r="A133" s="56" t="s">
        <v>170</v>
      </c>
      <c r="B133" s="69">
        <v>3996</v>
      </c>
      <c r="G133" s="54">
        <v>3233</v>
      </c>
      <c r="H133" s="69">
        <v>1117</v>
      </c>
      <c r="I133" s="69">
        <v>2116</v>
      </c>
      <c r="J133" s="66">
        <v>34.549953603464274</v>
      </c>
    </row>
    <row r="134" spans="1:10">
      <c r="A134" s="56" t="s">
        <v>171</v>
      </c>
      <c r="B134" s="69">
        <v>6846</v>
      </c>
      <c r="G134" s="54">
        <v>5603</v>
      </c>
      <c r="H134" s="69">
        <v>925</v>
      </c>
      <c r="I134" s="69">
        <v>4678</v>
      </c>
      <c r="J134" s="66">
        <v>16.509013028734607</v>
      </c>
    </row>
    <row r="135" spans="1:10">
      <c r="A135" s="56" t="s">
        <v>172</v>
      </c>
      <c r="B135" s="69">
        <v>4084</v>
      </c>
      <c r="G135" s="54">
        <v>3298</v>
      </c>
      <c r="H135" s="69">
        <v>957</v>
      </c>
      <c r="I135" s="69">
        <v>2341</v>
      </c>
      <c r="J135" s="66">
        <v>29.017586416009703</v>
      </c>
    </row>
    <row r="136" spans="1:10">
      <c r="A136" s="56" t="s">
        <v>173</v>
      </c>
      <c r="B136" s="69">
        <v>4239</v>
      </c>
      <c r="G136" s="54">
        <v>3601</v>
      </c>
      <c r="H136" s="69">
        <v>753</v>
      </c>
      <c r="I136" s="69">
        <v>2848</v>
      </c>
      <c r="J136" s="66">
        <v>20.910858094973619</v>
      </c>
    </row>
    <row r="137" spans="1:10">
      <c r="A137" s="56" t="s">
        <v>174</v>
      </c>
      <c r="B137" s="69">
        <v>9902</v>
      </c>
      <c r="G137" s="54">
        <v>8034</v>
      </c>
      <c r="H137" s="69">
        <v>1346</v>
      </c>
      <c r="I137" s="69">
        <v>6688</v>
      </c>
      <c r="J137" s="66">
        <v>16.753796365446849</v>
      </c>
    </row>
    <row r="138" spans="1:10">
      <c r="A138" s="56" t="s">
        <v>175</v>
      </c>
      <c r="B138" s="69">
        <v>4275</v>
      </c>
      <c r="G138" s="54">
        <v>3503</v>
      </c>
      <c r="H138" s="69">
        <v>1104</v>
      </c>
      <c r="I138" s="69">
        <v>2399</v>
      </c>
      <c r="J138" s="66">
        <v>31.515843562660578</v>
      </c>
    </row>
    <row r="139" spans="1:10">
      <c r="A139" s="56" t="s">
        <v>176</v>
      </c>
      <c r="B139" s="69">
        <v>7198</v>
      </c>
      <c r="G139" s="54">
        <v>4918</v>
      </c>
      <c r="H139" s="69">
        <v>668</v>
      </c>
      <c r="I139" s="69">
        <v>4250</v>
      </c>
      <c r="J139" s="66">
        <v>13.582757218381456</v>
      </c>
    </row>
    <row r="140" spans="1:10">
      <c r="A140" s="56" t="s">
        <v>177</v>
      </c>
      <c r="B140" s="69">
        <v>5394</v>
      </c>
      <c r="G140" s="54">
        <v>3972</v>
      </c>
      <c r="H140" s="69">
        <v>611</v>
      </c>
      <c r="I140" s="69">
        <v>3361</v>
      </c>
      <c r="J140" s="66">
        <v>15.382678751258812</v>
      </c>
    </row>
    <row r="141" spans="1:10">
      <c r="A141" s="56" t="s">
        <v>178</v>
      </c>
      <c r="B141" s="69">
        <v>1235</v>
      </c>
      <c r="G141" s="54">
        <v>916</v>
      </c>
      <c r="H141" s="69">
        <v>200</v>
      </c>
      <c r="I141" s="69">
        <v>716</v>
      </c>
      <c r="J141" s="66">
        <v>21.834061135371179</v>
      </c>
    </row>
    <row r="142" spans="1:10">
      <c r="A142" s="56" t="s">
        <v>179</v>
      </c>
      <c r="B142" s="69">
        <v>5862</v>
      </c>
      <c r="G142" s="54">
        <v>4323</v>
      </c>
      <c r="H142" s="69">
        <v>851</v>
      </c>
      <c r="I142" s="69">
        <v>3472</v>
      </c>
      <c r="J142" s="66">
        <v>19.685403654869305</v>
      </c>
    </row>
    <row r="143" spans="1:10">
      <c r="A143" s="56" t="s">
        <v>180</v>
      </c>
      <c r="B143" s="69">
        <v>5425</v>
      </c>
      <c r="G143" s="54">
        <v>3891</v>
      </c>
      <c r="H143" s="69">
        <v>906</v>
      </c>
      <c r="I143" s="69">
        <v>2985</v>
      </c>
      <c r="J143" s="66">
        <v>23.284502698535082</v>
      </c>
    </row>
    <row r="144" spans="1:10">
      <c r="A144" s="56" t="s">
        <v>181</v>
      </c>
      <c r="B144" s="69">
        <v>5360</v>
      </c>
      <c r="G144" s="54">
        <v>3855</v>
      </c>
      <c r="H144" s="69">
        <v>1249</v>
      </c>
      <c r="I144" s="69">
        <v>2606</v>
      </c>
      <c r="J144" s="66">
        <v>32.399481193255511</v>
      </c>
    </row>
    <row r="145" spans="1:10">
      <c r="A145" s="56" t="s">
        <v>182</v>
      </c>
      <c r="B145" s="69">
        <v>3652</v>
      </c>
      <c r="G145" s="54">
        <v>2746</v>
      </c>
      <c r="H145" s="69">
        <v>708</v>
      </c>
      <c r="I145" s="69">
        <v>2038</v>
      </c>
      <c r="J145" s="66">
        <v>25.782957028404951</v>
      </c>
    </row>
    <row r="146" spans="1:10">
      <c r="A146" s="56" t="s">
        <v>183</v>
      </c>
      <c r="B146" s="69">
        <v>4845</v>
      </c>
      <c r="G146" s="54">
        <v>3356</v>
      </c>
      <c r="H146" s="69">
        <v>664</v>
      </c>
      <c r="I146" s="69">
        <v>2692</v>
      </c>
      <c r="J146" s="66">
        <v>19.785458879618595</v>
      </c>
    </row>
    <row r="147" spans="1:10">
      <c r="A147" s="56" t="s">
        <v>184</v>
      </c>
      <c r="B147" s="69">
        <v>6506</v>
      </c>
      <c r="G147" s="54">
        <v>3463</v>
      </c>
      <c r="H147" s="69">
        <v>821</v>
      </c>
      <c r="I147" s="69">
        <v>2642</v>
      </c>
      <c r="J147" s="66">
        <v>23.707767831360094</v>
      </c>
    </row>
    <row r="148" spans="1:10">
      <c r="A148" s="56" t="s">
        <v>185</v>
      </c>
      <c r="B148" s="69">
        <v>2077</v>
      </c>
      <c r="G148" s="54">
        <v>686</v>
      </c>
      <c r="H148" s="69">
        <v>297</v>
      </c>
      <c r="I148" s="69">
        <v>389</v>
      </c>
      <c r="J148" s="66">
        <v>43.294460641399418</v>
      </c>
    </row>
    <row r="149" spans="1:10">
      <c r="A149" s="56" t="s">
        <v>186</v>
      </c>
      <c r="B149" s="69">
        <v>2503</v>
      </c>
      <c r="G149" s="54">
        <v>1267</v>
      </c>
      <c r="H149" s="69">
        <v>602</v>
      </c>
      <c r="I149" s="69">
        <v>665</v>
      </c>
      <c r="J149" s="66">
        <v>47.513812154696133</v>
      </c>
    </row>
    <row r="150" spans="1:10">
      <c r="A150" s="56" t="s">
        <v>187</v>
      </c>
      <c r="B150" s="69">
        <v>7901</v>
      </c>
      <c r="G150" s="54">
        <v>4022</v>
      </c>
      <c r="H150" s="69">
        <v>1621</v>
      </c>
      <c r="I150" s="69">
        <v>2401</v>
      </c>
      <c r="J150" s="66">
        <v>40.303331675783191</v>
      </c>
    </row>
    <row r="151" spans="1:10">
      <c r="A151" s="56" t="s">
        <v>188</v>
      </c>
      <c r="B151" s="69">
        <v>15566</v>
      </c>
      <c r="G151" s="54">
        <v>7915</v>
      </c>
      <c r="H151" s="69">
        <v>2850</v>
      </c>
      <c r="I151" s="69">
        <v>5065</v>
      </c>
      <c r="J151" s="66">
        <v>36.007580543272269</v>
      </c>
    </row>
    <row r="152" spans="1:10">
      <c r="A152" s="56" t="s">
        <v>189</v>
      </c>
      <c r="B152" s="69">
        <v>6562</v>
      </c>
      <c r="G152" s="54">
        <v>4031</v>
      </c>
      <c r="H152" s="69">
        <v>1252</v>
      </c>
      <c r="I152" s="69">
        <v>2779</v>
      </c>
      <c r="J152" s="66">
        <v>31.059290498635573</v>
      </c>
    </row>
    <row r="153" spans="1:10">
      <c r="A153" s="56" t="s">
        <v>190</v>
      </c>
      <c r="B153" s="69">
        <v>1503</v>
      </c>
      <c r="G153" s="54">
        <v>651</v>
      </c>
      <c r="H153" s="69">
        <v>187</v>
      </c>
      <c r="I153" s="69">
        <v>464</v>
      </c>
      <c r="J153" s="66">
        <v>28.725038402457756</v>
      </c>
    </row>
    <row r="154" spans="1:10">
      <c r="A154" s="56" t="s">
        <v>191</v>
      </c>
      <c r="B154" s="69">
        <v>1015</v>
      </c>
      <c r="G154" s="54">
        <v>606</v>
      </c>
      <c r="H154" s="69">
        <v>343</v>
      </c>
      <c r="I154" s="69">
        <v>263</v>
      </c>
      <c r="J154" s="66">
        <v>56.600660066006604</v>
      </c>
    </row>
    <row r="155" spans="1:10">
      <c r="A155" s="56" t="s">
        <v>192</v>
      </c>
      <c r="B155" s="69">
        <v>6813</v>
      </c>
      <c r="G155" s="54">
        <v>5635</v>
      </c>
      <c r="H155" s="69">
        <v>1879</v>
      </c>
      <c r="I155" s="69">
        <v>3756</v>
      </c>
      <c r="J155" s="66">
        <v>33.345164152617571</v>
      </c>
    </row>
    <row r="156" spans="1:10">
      <c r="A156" s="56" t="s">
        <v>193</v>
      </c>
      <c r="B156" s="69">
        <v>2461</v>
      </c>
      <c r="G156" s="54">
        <v>2081</v>
      </c>
      <c r="H156" s="69">
        <v>712</v>
      </c>
      <c r="I156" s="69">
        <v>1369</v>
      </c>
      <c r="J156" s="66">
        <v>34.214320038443056</v>
      </c>
    </row>
    <row r="157" spans="1:10">
      <c r="A157" s="56" t="s">
        <v>194</v>
      </c>
      <c r="B157" s="69">
        <v>1512</v>
      </c>
      <c r="G157" s="54">
        <v>1288</v>
      </c>
      <c r="H157" s="69">
        <v>580</v>
      </c>
      <c r="I157" s="69">
        <v>708</v>
      </c>
      <c r="J157" s="66">
        <v>45.031055900621119</v>
      </c>
    </row>
    <row r="158" spans="1:10">
      <c r="A158" s="56" t="s">
        <v>195</v>
      </c>
      <c r="B158" s="69">
        <v>3592</v>
      </c>
      <c r="G158" s="54">
        <v>3095</v>
      </c>
      <c r="H158" s="69">
        <v>1084</v>
      </c>
      <c r="I158" s="69">
        <v>2011</v>
      </c>
      <c r="J158" s="66">
        <v>35.024232633279482</v>
      </c>
    </row>
    <row r="159" spans="1:10">
      <c r="A159" s="56" t="s">
        <v>196</v>
      </c>
      <c r="B159" s="69">
        <v>2807</v>
      </c>
      <c r="G159" s="54">
        <v>2449</v>
      </c>
      <c r="H159" s="69">
        <v>1024</v>
      </c>
      <c r="I159" s="69">
        <v>1425</v>
      </c>
      <c r="J159" s="66">
        <v>41.812984891792567</v>
      </c>
    </row>
    <row r="160" spans="1:10">
      <c r="A160" s="56" t="s">
        <v>197</v>
      </c>
      <c r="B160" s="69">
        <v>3945</v>
      </c>
      <c r="G160" s="54">
        <v>3319</v>
      </c>
      <c r="H160" s="69">
        <v>1164</v>
      </c>
      <c r="I160" s="69">
        <v>2155</v>
      </c>
      <c r="J160" s="66">
        <v>35.070804459174447</v>
      </c>
    </row>
    <row r="161" spans="1:10">
      <c r="A161" s="56" t="s">
        <v>198</v>
      </c>
      <c r="B161" s="69">
        <v>31208</v>
      </c>
      <c r="G161" s="54">
        <v>25877</v>
      </c>
      <c r="H161" s="69">
        <v>8787</v>
      </c>
      <c r="I161" s="69">
        <v>17090</v>
      </c>
      <c r="J161" s="66">
        <v>33.956795610001159</v>
      </c>
    </row>
    <row r="162" spans="1:10">
      <c r="A162" s="56" t="s">
        <v>199</v>
      </c>
      <c r="B162" s="69">
        <v>3293</v>
      </c>
      <c r="G162" s="54">
        <v>2740</v>
      </c>
      <c r="H162" s="69">
        <v>1040</v>
      </c>
      <c r="I162" s="69">
        <v>1700</v>
      </c>
      <c r="J162" s="66">
        <v>37.956204379562045</v>
      </c>
    </row>
    <row r="163" spans="1:10">
      <c r="A163" s="56" t="s">
        <v>200</v>
      </c>
      <c r="B163" s="69">
        <v>5679</v>
      </c>
      <c r="G163" s="54">
        <v>4880</v>
      </c>
      <c r="H163" s="69">
        <v>1856</v>
      </c>
      <c r="I163" s="69">
        <v>3024</v>
      </c>
      <c r="J163" s="66">
        <v>38.032786885245905</v>
      </c>
    </row>
    <row r="164" spans="1:10">
      <c r="A164" s="56" t="s">
        <v>201</v>
      </c>
      <c r="B164" s="69">
        <v>3094</v>
      </c>
      <c r="G164" s="54">
        <v>2693</v>
      </c>
      <c r="H164" s="69">
        <v>1260</v>
      </c>
      <c r="I164" s="69">
        <v>1433</v>
      </c>
      <c r="J164" s="66">
        <v>46.787968808020793</v>
      </c>
    </row>
    <row r="165" spans="1:10">
      <c r="A165" s="56" t="s">
        <v>202</v>
      </c>
      <c r="B165" s="69">
        <v>4626</v>
      </c>
      <c r="G165" s="54">
        <v>3862</v>
      </c>
      <c r="H165" s="69">
        <v>1398</v>
      </c>
      <c r="I165" s="69">
        <v>2464</v>
      </c>
      <c r="J165" s="66">
        <v>36.198860693940965</v>
      </c>
    </row>
    <row r="166" spans="1:10">
      <c r="A166" s="56" t="s">
        <v>203</v>
      </c>
      <c r="B166" s="69">
        <v>5373</v>
      </c>
      <c r="G166" s="54">
        <v>4553</v>
      </c>
      <c r="H166" s="69">
        <v>1354</v>
      </c>
      <c r="I166" s="69">
        <v>3199</v>
      </c>
      <c r="J166" s="66">
        <v>29.738633867779487</v>
      </c>
    </row>
    <row r="167" spans="1:10">
      <c r="A167" s="56" t="s">
        <v>204</v>
      </c>
      <c r="B167" s="69">
        <v>1844</v>
      </c>
      <c r="G167" s="54">
        <v>1583</v>
      </c>
      <c r="H167" s="69">
        <v>677</v>
      </c>
      <c r="I167" s="69">
        <v>906</v>
      </c>
      <c r="J167" s="66">
        <v>42.766898294377761</v>
      </c>
    </row>
    <row r="168" spans="1:10">
      <c r="A168" s="56" t="s">
        <v>205</v>
      </c>
      <c r="B168" s="69">
        <v>3613</v>
      </c>
      <c r="G168" s="54">
        <v>3121</v>
      </c>
      <c r="H168" s="69">
        <v>1240</v>
      </c>
      <c r="I168" s="69">
        <v>1881</v>
      </c>
      <c r="J168" s="66">
        <v>39.730855495033644</v>
      </c>
    </row>
    <row r="169" spans="1:10">
      <c r="A169" s="56" t="s">
        <v>206</v>
      </c>
      <c r="B169" s="69">
        <v>1533</v>
      </c>
      <c r="G169" s="54">
        <v>1186</v>
      </c>
      <c r="H169" s="69">
        <v>369</v>
      </c>
      <c r="I169" s="69">
        <v>817</v>
      </c>
      <c r="J169" s="66">
        <v>31.112984822934234</v>
      </c>
    </row>
    <row r="170" spans="1:10">
      <c r="A170" s="56" t="s">
        <v>207</v>
      </c>
      <c r="B170" s="69">
        <v>1937</v>
      </c>
      <c r="G170" s="54">
        <v>1574</v>
      </c>
      <c r="H170" s="69">
        <v>760</v>
      </c>
      <c r="I170" s="69">
        <v>814</v>
      </c>
      <c r="J170" s="66">
        <v>48.284625158831005</v>
      </c>
    </row>
    <row r="171" spans="1:10">
      <c r="A171" s="56" t="s">
        <v>208</v>
      </c>
      <c r="B171" s="69">
        <v>1894</v>
      </c>
      <c r="G171" s="54">
        <v>1555</v>
      </c>
      <c r="H171" s="69">
        <v>338</v>
      </c>
      <c r="I171" s="69">
        <v>1217</v>
      </c>
      <c r="J171" s="66">
        <v>21.736334405144696</v>
      </c>
    </row>
    <row r="172" spans="1:10">
      <c r="A172" s="56" t="s">
        <v>209</v>
      </c>
      <c r="B172" s="69">
        <v>10505</v>
      </c>
      <c r="G172" s="54">
        <v>9028</v>
      </c>
      <c r="H172" s="69">
        <v>3284</v>
      </c>
      <c r="I172" s="69">
        <v>5744</v>
      </c>
      <c r="J172" s="66">
        <v>36.37571998227736</v>
      </c>
    </row>
    <row r="173" spans="1:10">
      <c r="A173" s="56" t="s">
        <v>210</v>
      </c>
      <c r="B173" s="69">
        <v>6184</v>
      </c>
      <c r="G173" s="54">
        <v>5258</v>
      </c>
      <c r="H173" s="69">
        <v>1918</v>
      </c>
      <c r="I173" s="69">
        <v>3340</v>
      </c>
      <c r="J173" s="66">
        <v>36.477748193229367</v>
      </c>
    </row>
    <row r="174" spans="1:10">
      <c r="A174" s="56" t="s">
        <v>211</v>
      </c>
      <c r="B174" s="69">
        <v>2562</v>
      </c>
      <c r="G174" s="54">
        <v>926</v>
      </c>
      <c r="H174" s="69">
        <v>475</v>
      </c>
      <c r="I174" s="69">
        <v>451</v>
      </c>
      <c r="J174" s="66">
        <v>51.295896328293736</v>
      </c>
    </row>
    <row r="175" spans="1:10">
      <c r="A175" s="56" t="s">
        <v>212</v>
      </c>
      <c r="B175" s="69">
        <v>3262</v>
      </c>
      <c r="G175" s="54">
        <v>1237</v>
      </c>
      <c r="H175" s="69">
        <v>472</v>
      </c>
      <c r="I175" s="69">
        <v>765</v>
      </c>
      <c r="J175" s="66">
        <v>38.156831042845596</v>
      </c>
    </row>
    <row r="176" spans="1:10">
      <c r="A176" s="56" t="s">
        <v>213</v>
      </c>
      <c r="B176" s="69">
        <v>2872</v>
      </c>
      <c r="G176" s="54">
        <v>1314</v>
      </c>
      <c r="H176" s="69">
        <v>252</v>
      </c>
      <c r="I176" s="69">
        <v>1062</v>
      </c>
      <c r="J176" s="66">
        <v>19.17808219178082</v>
      </c>
    </row>
    <row r="177" spans="1:10">
      <c r="A177" s="56" t="s">
        <v>214</v>
      </c>
      <c r="B177" s="69">
        <v>1306</v>
      </c>
      <c r="G177" s="54">
        <v>684</v>
      </c>
      <c r="H177" s="69">
        <v>433</v>
      </c>
      <c r="I177" s="69">
        <v>251</v>
      </c>
      <c r="J177" s="66">
        <v>63.304093567251464</v>
      </c>
    </row>
    <row r="178" spans="1:10">
      <c r="A178" s="56" t="s">
        <v>215</v>
      </c>
      <c r="B178" s="69">
        <v>2422</v>
      </c>
      <c r="G178" s="54">
        <v>837</v>
      </c>
      <c r="H178" s="69">
        <v>313</v>
      </c>
      <c r="I178" s="69">
        <v>524</v>
      </c>
      <c r="J178" s="66">
        <v>37.395459976105137</v>
      </c>
    </row>
    <row r="179" spans="1:10">
      <c r="A179" s="56" t="s">
        <v>216</v>
      </c>
      <c r="B179" s="69">
        <v>2171</v>
      </c>
      <c r="G179" s="54">
        <v>805</v>
      </c>
      <c r="H179" s="69">
        <v>367</v>
      </c>
      <c r="I179" s="69">
        <v>438</v>
      </c>
      <c r="J179" s="66">
        <v>45.590062111801245</v>
      </c>
    </row>
    <row r="180" spans="1:10">
      <c r="A180" s="56" t="s">
        <v>217</v>
      </c>
      <c r="B180" s="69">
        <v>4717</v>
      </c>
      <c r="G180" s="54">
        <v>2032</v>
      </c>
      <c r="H180" s="69">
        <v>413</v>
      </c>
      <c r="I180" s="69">
        <v>1619</v>
      </c>
      <c r="J180" s="66">
        <v>20.3248031496063</v>
      </c>
    </row>
    <row r="181" spans="1:10">
      <c r="A181" s="56" t="s">
        <v>218</v>
      </c>
      <c r="B181" s="69">
        <v>3723</v>
      </c>
      <c r="G181" s="54">
        <v>1507</v>
      </c>
      <c r="H181" s="69">
        <v>518</v>
      </c>
      <c r="I181" s="69">
        <v>989</v>
      </c>
      <c r="J181" s="66">
        <v>34.372926343729262</v>
      </c>
    </row>
    <row r="182" spans="1:10">
      <c r="A182" s="56" t="s">
        <v>219</v>
      </c>
      <c r="B182" s="69">
        <v>2121</v>
      </c>
      <c r="G182" s="54">
        <v>1117</v>
      </c>
      <c r="H182" s="69">
        <v>594</v>
      </c>
      <c r="I182" s="69">
        <v>523</v>
      </c>
      <c r="J182" s="66">
        <v>53.178155774395705</v>
      </c>
    </row>
    <row r="183" spans="1:10">
      <c r="A183" s="56" t="s">
        <v>220</v>
      </c>
      <c r="B183" s="69">
        <v>2295</v>
      </c>
      <c r="G183" s="54">
        <v>1180</v>
      </c>
      <c r="H183" s="69">
        <v>277</v>
      </c>
      <c r="I183" s="69">
        <v>903</v>
      </c>
      <c r="J183" s="66">
        <v>23.474576271186439</v>
      </c>
    </row>
    <row r="184" spans="1:10">
      <c r="A184" s="56" t="s">
        <v>221</v>
      </c>
      <c r="B184" s="69">
        <v>5014</v>
      </c>
      <c r="G184" s="54">
        <v>1969</v>
      </c>
      <c r="H184" s="69">
        <v>778</v>
      </c>
      <c r="I184" s="69">
        <v>1191</v>
      </c>
      <c r="J184" s="66">
        <v>39.512442864398174</v>
      </c>
    </row>
    <row r="185" spans="1:10">
      <c r="A185" s="56" t="s">
        <v>222</v>
      </c>
      <c r="B185" s="69">
        <v>3832</v>
      </c>
      <c r="G185" s="54">
        <v>1449</v>
      </c>
      <c r="H185" s="69">
        <v>553</v>
      </c>
      <c r="I185" s="69">
        <v>896</v>
      </c>
      <c r="J185" s="66">
        <v>38.164251207729471</v>
      </c>
    </row>
    <row r="186" spans="1:10">
      <c r="A186" s="56" t="s">
        <v>223</v>
      </c>
      <c r="B186" s="69">
        <v>3285</v>
      </c>
      <c r="G186" s="54">
        <v>1594</v>
      </c>
      <c r="H186" s="69">
        <v>802</v>
      </c>
      <c r="I186" s="69">
        <v>792</v>
      </c>
      <c r="J186" s="66">
        <v>50.31367628607277</v>
      </c>
    </row>
    <row r="187" spans="1:10">
      <c r="A187" s="56" t="s">
        <v>224</v>
      </c>
      <c r="B187" s="69">
        <v>5062</v>
      </c>
      <c r="G187" s="54">
        <v>2662</v>
      </c>
      <c r="H187" s="69">
        <v>1405</v>
      </c>
      <c r="I187" s="69">
        <v>1257</v>
      </c>
      <c r="J187" s="66">
        <v>52.779864763335837</v>
      </c>
    </row>
    <row r="188" spans="1:10">
      <c r="A188" s="56" t="s">
        <v>225</v>
      </c>
      <c r="B188" s="69">
        <v>10440</v>
      </c>
      <c r="G188" s="54">
        <v>6036</v>
      </c>
      <c r="H188" s="69">
        <v>1299</v>
      </c>
      <c r="I188" s="69">
        <v>4737</v>
      </c>
      <c r="J188" s="66">
        <v>21.520874751491053</v>
      </c>
    </row>
    <row r="189" spans="1:10">
      <c r="A189" s="56" t="s">
        <v>226</v>
      </c>
      <c r="B189" s="69">
        <v>4906</v>
      </c>
      <c r="G189" s="54">
        <v>2634</v>
      </c>
      <c r="H189" s="69">
        <v>570</v>
      </c>
      <c r="I189" s="69">
        <v>2064</v>
      </c>
      <c r="J189" s="66">
        <v>21.640091116173121</v>
      </c>
    </row>
    <row r="190" spans="1:10">
      <c r="A190" s="56" t="s">
        <v>227</v>
      </c>
      <c r="B190" s="69">
        <v>8756</v>
      </c>
      <c r="G190" s="54">
        <v>4645</v>
      </c>
      <c r="H190" s="69">
        <v>1952</v>
      </c>
      <c r="I190" s="69">
        <v>2693</v>
      </c>
      <c r="J190" s="66">
        <v>42.023681377825618</v>
      </c>
    </row>
    <row r="191" spans="1:10">
      <c r="A191" s="56" t="s">
        <v>228</v>
      </c>
      <c r="B191" s="69">
        <v>2495</v>
      </c>
      <c r="G191" s="54">
        <v>1335</v>
      </c>
      <c r="H191" s="69">
        <v>667</v>
      </c>
      <c r="I191" s="69">
        <v>668</v>
      </c>
      <c r="J191" s="66">
        <v>49.962546816479403</v>
      </c>
    </row>
    <row r="192" spans="1:10">
      <c r="A192" s="56" t="s">
        <v>229</v>
      </c>
      <c r="B192" s="69">
        <v>4328</v>
      </c>
      <c r="G192" s="54">
        <v>2156</v>
      </c>
      <c r="H192" s="69">
        <v>538</v>
      </c>
      <c r="I192" s="69">
        <v>1618</v>
      </c>
      <c r="J192" s="66">
        <v>24.953617810760669</v>
      </c>
    </row>
    <row r="193" spans="1:10">
      <c r="A193" s="56" t="s">
        <v>230</v>
      </c>
      <c r="B193" s="69">
        <v>48734</v>
      </c>
      <c r="G193" s="54">
        <v>24944</v>
      </c>
      <c r="H193" s="69">
        <v>10202</v>
      </c>
      <c r="I193" s="69">
        <v>14742</v>
      </c>
      <c r="J193" s="66">
        <v>40.899615137908917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2002-06-24T07:52:53Z</dcterms:created>
  <dcterms:modified xsi:type="dcterms:W3CDTF">2019-12-06T14:55:15Z</dcterms:modified>
</cp:coreProperties>
</file>