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<sst xmlns="http://schemas.openxmlformats.org/spreadsheetml/2006/main" count="244" uniqueCount="231">
  <si>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</si>
  <si>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</si>
  <si>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</si>
  <si>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</si>
  <si>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</si>
  <si>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</si>
  <si>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</si>
  <si>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</si>
  <si>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</si>
  <si>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</si>
  <si>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</si>
  <si>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</si>
  <si>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</si>
  <si>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</si>
  <si>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</si>
  <si>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</si>
  <si>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</si>
  <si>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</si>
  <si>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</si>
  <si>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</si>
  <si>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</si>
  <si>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</si>
  <si>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</si>
  <si>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</si>
  <si>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</si>
  <si>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</si>
  <si>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</si>
  <si>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</si>
  <si>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</si>
  <si>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</si>
  <si>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</si>
  <si>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</si>
  <si>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</si>
  <si>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</si>
  <si>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</si>
  <si>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</si>
  <si>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</si>
  <si>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</si>
  <si>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</si>
  <si>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</si>
  <si>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</si>
  <si>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</si>
  <si>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</si>
  <si>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08.09.1935</t>
  </si>
  <si>
    <t>Volksinitiative «für eine Totalrevision der Bundesverfassung»</t>
  </si>
  <si>
    <t>Volksabstimmung vom 14.01.1866</t>
  </si>
  <si>
    <t>Gleichstellung der Juden und Naturalisierten mit Bezug auf Niederlassung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</si>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</sst>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122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1193941</v>
      </c>
      <c r="D9" s="2">
        <v>727063</v>
      </c>
      <c r="E9" s="4">
        <v>60.896057677892003</v>
      </c>
      <c r="F9" s="2">
        <v>17853</v>
      </c>
      <c r="G9" s="2">
        <v>1497</v>
      </c>
      <c r="H9" s="2">
        <v>707713</v>
      </c>
      <c r="I9" s="2">
        <v>196135</v>
      </c>
      <c r="J9" s="2">
        <v>511578</v>
      </c>
      <c r="K9" s="4">
        <v>27.7139179300084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195289</v>
      </c>
      <c r="D11" s="42">
        <v>136929</v>
      </c>
      <c r="E11" s="43">
        <v>70.1160843672711</v>
      </c>
      <c r="F11" s="42">
        <v>3516</v>
      </c>
      <c r="G11" s="42">
        <v>115</v>
      </c>
      <c r="H11" s="42">
        <v>133298</v>
      </c>
      <c r="I11" s="42">
        <v>24849</v>
      </c>
      <c r="J11" s="42">
        <v>108449</v>
      </c>
      <c r="K11" s="44">
        <v>18.641690047862699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209913</v>
      </c>
      <c r="D12" s="42">
        <v>87498</v>
      </c>
      <c r="E12" s="44">
        <v>41.6829829500793</v>
      </c>
      <c r="F12" s="42">
        <v>434</v>
      </c>
      <c r="G12" s="42">
        <v>155</v>
      </c>
      <c r="H12" s="42">
        <v>86909</v>
      </c>
      <c r="I12" s="42">
        <v>13573</v>
      </c>
      <c r="J12" s="42">
        <v>73336</v>
      </c>
      <c r="K12" s="44">
        <v>15.6174849555282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57313</v>
      </c>
      <c r="D13" s="42">
        <v>27957</v>
      </c>
      <c r="E13" s="44">
        <v>48.779509011917</v>
      </c>
      <c r="F13" s="42">
        <v>137</v>
      </c>
      <c r="G13" s="42">
        <v>37</v>
      </c>
      <c r="H13" s="42">
        <v>27783</v>
      </c>
      <c r="I13" s="42">
        <v>10666</v>
      </c>
      <c r="J13" s="42">
        <v>17117</v>
      </c>
      <c r="K13" s="44">
        <v>38.3903826080697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6451</v>
      </c>
      <c r="D14" s="42">
        <v>3928</v>
      </c>
      <c r="E14" s="44">
        <v>60.889784529530303</v>
      </c>
      <c r="F14" s="42">
        <v>151</v>
      </c>
      <c r="G14" s="42">
        <v>22</v>
      </c>
      <c r="H14" s="42">
        <v>3755</v>
      </c>
      <c r="I14" s="42">
        <v>1548</v>
      </c>
      <c r="J14" s="42">
        <v>2207</v>
      </c>
      <c r="K14" s="44">
        <v>41.225033288948097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17819</v>
      </c>
      <c r="D15" s="42">
        <v>7757</v>
      </c>
      <c r="E15" s="44">
        <v>43.532184746618803</v>
      </c>
      <c r="F15" s="42">
        <v>40</v>
      </c>
      <c r="G15" s="42">
        <v>2</v>
      </c>
      <c r="H15" s="42">
        <v>7715</v>
      </c>
      <c r="I15" s="42">
        <v>2758</v>
      </c>
      <c r="J15" s="42">
        <v>4957</v>
      </c>
      <c r="K15" s="44">
        <v>35.748541801685001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5313</v>
      </c>
      <c r="D17" s="42">
        <v>2419</v>
      </c>
      <c r="E17" s="44">
        <v>45.529832486354202</v>
      </c>
      <c r="F17" s="42">
        <v>12</v>
      </c>
      <c r="G17" s="42">
        <v>3</v>
      </c>
      <c r="H17" s="42">
        <v>2404</v>
      </c>
      <c r="I17" s="42">
        <v>1289</v>
      </c>
      <c r="J17" s="42">
        <v>1115</v>
      </c>
      <c r="K17" s="44">
        <v>53.618968386023298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4297</v>
      </c>
      <c r="D18" s="42">
        <v>2032</v>
      </c>
      <c r="E18" s="44">
        <v>47.288806143821297</v>
      </c>
      <c r="F18" s="42">
        <v>10</v>
      </c>
      <c r="G18" s="42">
        <v>7</v>
      </c>
      <c r="H18" s="42">
        <v>2015</v>
      </c>
      <c r="I18" s="42">
        <v>877</v>
      </c>
      <c r="J18" s="42">
        <v>1138</v>
      </c>
      <c r="K18" s="44">
        <v>43.523573200992601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10239</v>
      </c>
      <c r="D19" s="42">
        <v>6284</v>
      </c>
      <c r="E19" s="44">
        <v>61.373180974704603</v>
      </c>
      <c r="F19" s="42">
        <v>99</v>
      </c>
      <c r="G19" s="42">
        <v>8</v>
      </c>
      <c r="H19" s="42">
        <v>6177</v>
      </c>
      <c r="I19" s="42">
        <v>1261</v>
      </c>
      <c r="J19" s="42">
        <v>4916</v>
      </c>
      <c r="K19" s="44">
        <v>20.414440666990401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9760</v>
      </c>
      <c r="D20" s="42">
        <v>5309</v>
      </c>
      <c r="E20" s="44">
        <v>54.395491803278702</v>
      </c>
      <c r="F20" s="42">
        <v>32</v>
      </c>
      <c r="G20" s="42">
        <v>8</v>
      </c>
      <c r="H20" s="42">
        <v>5269</v>
      </c>
      <c r="I20" s="42">
        <v>1845</v>
      </c>
      <c r="J20" s="42">
        <v>3424</v>
      </c>
      <c r="K20" s="44">
        <v>35.016132093376299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40111</v>
      </c>
      <c r="D21" s="42">
        <v>21289</v>
      </c>
      <c r="E21" s="44">
        <v>53.075216274837302</v>
      </c>
      <c r="F21" s="42">
        <v>110</v>
      </c>
      <c r="G21" s="42">
        <v>40</v>
      </c>
      <c r="H21" s="42">
        <v>21139</v>
      </c>
      <c r="I21" s="42">
        <v>11622</v>
      </c>
      <c r="J21" s="42">
        <v>9517</v>
      </c>
      <c r="K21" s="44">
        <v>54.978948862292398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43256</v>
      </c>
      <c r="D23" s="42">
        <v>26946</v>
      </c>
      <c r="E23" s="44">
        <v>62.294248196782</v>
      </c>
      <c r="F23" s="42">
        <v>240</v>
      </c>
      <c r="G23" s="42">
        <v>191</v>
      </c>
      <c r="H23" s="42">
        <v>26515</v>
      </c>
      <c r="I23" s="42">
        <v>8500</v>
      </c>
      <c r="J23" s="42">
        <v>18015</v>
      </c>
      <c r="K23" s="44">
        <v>32.057326041863099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49251</v>
      </c>
      <c r="D24" s="42">
        <v>25881</v>
      </c>
      <c r="E24" s="44">
        <v>52.549186818541799</v>
      </c>
      <c r="F24" s="42">
        <v>148</v>
      </c>
      <c r="G24" s="42">
        <v>6</v>
      </c>
      <c r="H24" s="42">
        <v>25727</v>
      </c>
      <c r="I24" s="42">
        <v>4916</v>
      </c>
      <c r="J24" s="42">
        <v>20811</v>
      </c>
      <c r="K24" s="44">
        <v>19.108329770280299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26985</v>
      </c>
      <c r="D25" s="42">
        <v>14343</v>
      </c>
      <c r="E25" s="44">
        <v>53.151750972762599</v>
      </c>
      <c r="F25" s="42">
        <v>152</v>
      </c>
      <c r="G25" s="42">
        <v>15</v>
      </c>
      <c r="H25" s="42">
        <v>14176</v>
      </c>
      <c r="I25" s="42">
        <v>1883</v>
      </c>
      <c r="J25" s="42">
        <v>12293</v>
      </c>
      <c r="K25" s="44">
        <v>13.2830135440181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14557</v>
      </c>
      <c r="D26" s="42">
        <v>12749</v>
      </c>
      <c r="E26" s="44">
        <v>87.579858487325694</v>
      </c>
      <c r="F26" s="42">
        <v>602</v>
      </c>
      <c r="G26" s="42">
        <v>14</v>
      </c>
      <c r="H26" s="42">
        <v>12133</v>
      </c>
      <c r="I26" s="42">
        <v>2665</v>
      </c>
      <c r="J26" s="42">
        <v>9468</v>
      </c>
      <c r="K26" s="44">
        <v>21.964889145306199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13772</v>
      </c>
      <c r="D27" s="42">
        <v>9874</v>
      </c>
      <c r="E27" s="44">
        <v>71.696195178623299</v>
      </c>
      <c r="F27" s="42">
        <v>308</v>
      </c>
      <c r="G27" s="42">
        <v>12</v>
      </c>
      <c r="H27" s="42">
        <v>9554</v>
      </c>
      <c r="I27" s="42">
        <v>1326</v>
      </c>
      <c r="J27" s="42">
        <v>8228</v>
      </c>
      <c r="K27" s="44">
        <v>13.8790035587189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3423</v>
      </c>
      <c r="D29" s="42">
        <v>2117</v>
      </c>
      <c r="E29" s="44">
        <v>61.846333625474699</v>
      </c>
      <c r="F29" s="42">
        <v>88</v>
      </c>
      <c r="G29" s="42">
        <v>2</v>
      </c>
      <c r="H29" s="42">
        <v>2027</v>
      </c>
      <c r="I29" s="42">
        <v>1014</v>
      </c>
      <c r="J29" s="42">
        <v>1013</v>
      </c>
      <c r="K29" s="44">
        <v>50.024666995559897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74276</v>
      </c>
      <c r="D30" s="42">
        <v>60420</v>
      </c>
      <c r="E30" s="44">
        <v>81.345252840756103</v>
      </c>
      <c r="F30" s="42">
        <v>2100</v>
      </c>
      <c r="G30" s="42">
        <v>167</v>
      </c>
      <c r="H30" s="42">
        <v>58153</v>
      </c>
      <c r="I30" s="42">
        <v>20902</v>
      </c>
      <c r="J30" s="42">
        <v>37251</v>
      </c>
      <c r="K30" s="44">
        <v>35.943115574433001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34339</v>
      </c>
      <c r="D31" s="42">
        <v>20676</v>
      </c>
      <c r="E31" s="44">
        <v>60.211421415882803</v>
      </c>
      <c r="F31" s="42">
        <v>737</v>
      </c>
      <c r="G31" s="42">
        <v>37</v>
      </c>
      <c r="H31" s="42">
        <v>19902</v>
      </c>
      <c r="I31" s="42">
        <v>6466</v>
      </c>
      <c r="J31" s="42">
        <v>13436</v>
      </c>
      <c r="K31" s="44">
        <v>32.489197065621497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72856</v>
      </c>
      <c r="D32" s="42">
        <v>63123</v>
      </c>
      <c r="E32" s="44">
        <v>86.640770835620998</v>
      </c>
      <c r="F32" s="42">
        <v>3059</v>
      </c>
      <c r="G32" s="42">
        <v>68</v>
      </c>
      <c r="H32" s="42">
        <v>59996</v>
      </c>
      <c r="I32" s="42">
        <v>13159</v>
      </c>
      <c r="J32" s="42">
        <v>46837</v>
      </c>
      <c r="K32" s="44">
        <v>21.933128875258401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38202</v>
      </c>
      <c r="D33" s="42">
        <v>29776</v>
      </c>
      <c r="E33" s="44">
        <v>77.943563164232202</v>
      </c>
      <c r="F33" s="42">
        <v>1711</v>
      </c>
      <c r="G33" s="42">
        <v>27</v>
      </c>
      <c r="H33" s="42">
        <v>28038</v>
      </c>
      <c r="I33" s="42">
        <v>6664</v>
      </c>
      <c r="J33" s="42">
        <v>21374</v>
      </c>
      <c r="K33" s="44">
        <v>23.7677437763036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42714</v>
      </c>
      <c r="D35" s="42">
        <v>16125</v>
      </c>
      <c r="E35" s="44">
        <v>37.7510886360444</v>
      </c>
      <c r="F35" s="42">
        <v>125</v>
      </c>
      <c r="G35" s="42">
        <v>53</v>
      </c>
      <c r="H35" s="42">
        <v>15947</v>
      </c>
      <c r="I35" s="42">
        <v>5890</v>
      </c>
      <c r="J35" s="42">
        <v>10057</v>
      </c>
      <c r="K35" s="44">
        <v>36.934846679626297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100631</v>
      </c>
      <c r="D36" s="42">
        <v>84296</v>
      </c>
      <c r="E36" s="44">
        <v>83.767427532271398</v>
      </c>
      <c r="F36" s="42">
        <v>3147</v>
      </c>
      <c r="G36" s="42">
        <v>412</v>
      </c>
      <c r="H36" s="42">
        <v>80737</v>
      </c>
      <c r="I36" s="42">
        <v>26798</v>
      </c>
      <c r="J36" s="42">
        <v>53939</v>
      </c>
      <c r="K36" s="44">
        <v>33.191721267820199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38709</v>
      </c>
      <c r="D37" s="42">
        <v>20573</v>
      </c>
      <c r="E37" s="44">
        <v>53.147846753984901</v>
      </c>
      <c r="F37" s="42">
        <v>92</v>
      </c>
      <c r="G37" s="42">
        <v>26</v>
      </c>
      <c r="H37" s="42">
        <v>20455</v>
      </c>
      <c r="I37" s="42">
        <v>11258</v>
      </c>
      <c r="J37" s="42">
        <v>9197</v>
      </c>
      <c r="K37" s="44">
        <v>55.037888046932302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36260</v>
      </c>
      <c r="D38" s="42">
        <v>15857</v>
      </c>
      <c r="E38" s="44">
        <v>43.731384445670201</v>
      </c>
      <c r="F38" s="42">
        <v>79</v>
      </c>
      <c r="G38" s="42">
        <v>15</v>
      </c>
      <c r="H38" s="42">
        <v>15763</v>
      </c>
      <c r="I38" s="42">
        <v>4646</v>
      </c>
      <c r="J38" s="42">
        <v>11117</v>
      </c>
      <c r="K38" s="44">
        <v>29.474084882319399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48205</v>
      </c>
      <c r="D39" s="42">
        <v>22905</v>
      </c>
      <c r="E39" s="44">
        <v>47.515817861217698</v>
      </c>
      <c r="F39" s="42">
        <v>724</v>
      </c>
      <c r="G39" s="42">
        <v>55</v>
      </c>
      <c r="H39" s="42">
        <v>22126</v>
      </c>
      <c r="I39" s="42">
        <v>9760</v>
      </c>
      <c r="J39" s="42">
        <v>12366</v>
      </c>
      <c r="K39" s="44">
        <v>44.111000632739803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4" sqref="F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45</v>
      </c>
    </row>
    <row r="2" spans="1:12">
      <c r="A2" s="55"/>
      <c r="B2" s="35" t="s">
        <v>46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4031</v>
      </c>
      <c r="G11" s="54">
        <v>2567</v>
      </c>
      <c r="H11" s="69">
        <v>483</v>
      </c>
      <c r="I11" s="69">
        <v>2084</v>
      </c>
      <c r="J11" s="66">
        <v>18.815738215816129</v>
      </c>
    </row>
    <row r="12" spans="1:12">
      <c r="A12" s="56" t="s">
        <v>58</v>
      </c>
      <c r="B12" s="69">
        <v>5098</v>
      </c>
      <c r="G12" s="54">
        <v>3885</v>
      </c>
      <c r="H12" s="69">
        <v>581</v>
      </c>
      <c r="I12" s="69">
        <v>3304</v>
      </c>
      <c r="J12" s="66">
        <v>14.954954954954955</v>
      </c>
    </row>
    <row r="13" spans="1:12">
      <c r="A13" s="56" t="s">
        <v>59</v>
      </c>
      <c r="B13" s="69">
        <v>8205</v>
      </c>
      <c r="G13" s="54">
        <v>6025</v>
      </c>
      <c r="H13" s="69">
        <v>1405</v>
      </c>
      <c r="I13" s="69">
        <v>4620</v>
      </c>
      <c r="J13" s="66">
        <v>23.319502074688796</v>
      </c>
    </row>
    <row r="14" spans="1:12">
      <c r="A14" s="56" t="s">
        <v>60</v>
      </c>
      <c r="B14" s="69">
        <v>4142</v>
      </c>
      <c r="G14" s="54">
        <v>2948</v>
      </c>
      <c r="H14" s="69">
        <v>368</v>
      </c>
      <c r="I14" s="69">
        <v>2580</v>
      </c>
      <c r="J14" s="66">
        <v>12.483039348710991</v>
      </c>
    </row>
    <row r="15" spans="1:12">
      <c r="A15" s="56" t="s">
        <v>61</v>
      </c>
      <c r="B15" s="69">
        <v>10586</v>
      </c>
      <c r="G15" s="54">
        <v>7583</v>
      </c>
      <c r="H15" s="69">
        <v>989</v>
      </c>
      <c r="I15" s="69">
        <v>6594</v>
      </c>
      <c r="J15" s="66">
        <v>13.042331531056311</v>
      </c>
    </row>
    <row r="16" spans="1:12">
      <c r="A16" s="56" t="s">
        <v>62</v>
      </c>
      <c r="B16" s="69">
        <v>14435</v>
      </c>
      <c r="G16" s="54">
        <v>9723</v>
      </c>
      <c r="H16" s="69">
        <v>1787</v>
      </c>
      <c r="I16" s="69">
        <v>7936</v>
      </c>
      <c r="J16" s="66">
        <v>18.379101100483389</v>
      </c>
    </row>
    <row r="17" spans="1:10">
      <c r="A17" s="56" t="s">
        <v>63</v>
      </c>
      <c r="B17" s="69">
        <v>8998</v>
      </c>
      <c r="G17" s="54">
        <v>5868</v>
      </c>
      <c r="H17" s="69">
        <v>932</v>
      </c>
      <c r="I17" s="69">
        <v>4936</v>
      </c>
      <c r="J17" s="66">
        <v>15.882753919563736</v>
      </c>
    </row>
    <row r="18" spans="1:10">
      <c r="A18" s="56" t="s">
        <v>64</v>
      </c>
      <c r="B18" s="69">
        <v>5880</v>
      </c>
      <c r="G18" s="54">
        <v>4279</v>
      </c>
      <c r="H18" s="69">
        <v>791</v>
      </c>
      <c r="I18" s="69">
        <v>3488</v>
      </c>
      <c r="J18" s="66">
        <v>18.485627483056788</v>
      </c>
    </row>
    <row r="19" spans="1:10">
      <c r="A19" s="56" t="s">
        <v>65</v>
      </c>
      <c r="B19" s="69">
        <v>6860</v>
      </c>
      <c r="G19" s="54">
        <v>4709</v>
      </c>
      <c r="H19" s="69">
        <v>551</v>
      </c>
      <c r="I19" s="69">
        <v>4158</v>
      </c>
      <c r="J19" s="66">
        <v>11.700998088766193</v>
      </c>
    </row>
    <row r="20" spans="1:10">
      <c r="A20" s="56" t="s">
        <v>66</v>
      </c>
      <c r="B20" s="69">
        <v>23151</v>
      </c>
      <c r="G20" s="54">
        <v>17782</v>
      </c>
      <c r="H20" s="69">
        <v>1993</v>
      </c>
      <c r="I20" s="69">
        <v>15789</v>
      </c>
      <c r="J20" s="66">
        <v>11.207963108761669</v>
      </c>
    </row>
    <row r="21" spans="1:10">
      <c r="A21" s="56" t="s">
        <v>67</v>
      </c>
      <c r="B21" s="69">
        <v>103903</v>
      </c>
      <c r="G21" s="54">
        <v>64723</v>
      </c>
      <c r="H21" s="69">
        <v>13991</v>
      </c>
      <c r="I21" s="69">
        <v>50732</v>
      </c>
      <c r="J21" s="66">
        <v>21.616735936220508</v>
      </c>
    </row>
    <row r="22" spans="1:10">
      <c r="A22" s="56" t="s">
        <v>68</v>
      </c>
      <c r="B22" s="69">
        <v>5519</v>
      </c>
      <c r="G22" s="54">
        <v>1779</v>
      </c>
      <c r="H22" s="69">
        <v>171</v>
      </c>
      <c r="I22" s="69">
        <v>1608</v>
      </c>
      <c r="J22" s="66">
        <v>9.6121416526138272</v>
      </c>
    </row>
    <row r="23" spans="1:10">
      <c r="A23" s="56" t="s">
        <v>69</v>
      </c>
      <c r="B23" s="69">
        <v>9167</v>
      </c>
      <c r="G23" s="54">
        <v>4270</v>
      </c>
      <c r="H23" s="69">
        <v>395</v>
      </c>
      <c r="I23" s="69">
        <v>3875</v>
      </c>
      <c r="J23" s="66">
        <v>9.250585480093676</v>
      </c>
    </row>
    <row r="24" spans="1:10">
      <c r="A24" s="56" t="s">
        <v>15</v>
      </c>
      <c r="B24" s="69">
        <v>47848</v>
      </c>
      <c r="G24" s="54">
        <v>21750</v>
      </c>
      <c r="H24" s="69">
        <v>2561</v>
      </c>
      <c r="I24" s="69">
        <v>19189</v>
      </c>
      <c r="J24" s="66">
        <v>11.774712643678161</v>
      </c>
    </row>
    <row r="25" spans="1:10">
      <c r="A25" s="56" t="s">
        <v>70</v>
      </c>
      <c r="B25" s="69">
        <v>12184</v>
      </c>
      <c r="G25" s="54">
        <v>6131</v>
      </c>
      <c r="H25" s="69">
        <v>605</v>
      </c>
      <c r="I25" s="69">
        <v>5526</v>
      </c>
      <c r="J25" s="66">
        <v>9.867884521285271</v>
      </c>
    </row>
    <row r="26" spans="1:10">
      <c r="A26" s="56" t="s">
        <v>71</v>
      </c>
      <c r="B26" s="69">
        <v>3948</v>
      </c>
      <c r="G26" s="54">
        <v>1773</v>
      </c>
      <c r="H26" s="69">
        <v>106</v>
      </c>
      <c r="I26" s="69">
        <v>1667</v>
      </c>
      <c r="J26" s="66">
        <v>5.9785673998871971</v>
      </c>
    </row>
    <row r="27" spans="1:10">
      <c r="A27" s="56" t="s">
        <v>72</v>
      </c>
      <c r="B27" s="69">
        <v>9722</v>
      </c>
      <c r="G27" s="54">
        <v>3974</v>
      </c>
      <c r="H27" s="69">
        <v>298</v>
      </c>
      <c r="I27" s="69">
        <v>3676</v>
      </c>
      <c r="J27" s="66">
        <v>7.498741821841973</v>
      </c>
    </row>
    <row r="28" spans="1:10">
      <c r="A28" s="56" t="s">
        <v>73</v>
      </c>
      <c r="B28" s="69">
        <v>6795</v>
      </c>
      <c r="G28" s="54">
        <v>2709</v>
      </c>
      <c r="H28" s="69">
        <v>320</v>
      </c>
      <c r="I28" s="69">
        <v>2389</v>
      </c>
      <c r="J28" s="66">
        <v>11.812476928755999</v>
      </c>
    </row>
    <row r="29" spans="1:10">
      <c r="A29" s="56" t="s">
        <v>74</v>
      </c>
      <c r="B29" s="69">
        <v>5376</v>
      </c>
      <c r="G29" s="54">
        <v>2531</v>
      </c>
      <c r="H29" s="69">
        <v>1180</v>
      </c>
      <c r="I29" s="69">
        <v>1351</v>
      </c>
      <c r="J29" s="66">
        <v>46.621888581588308</v>
      </c>
    </row>
    <row r="30" spans="1:10">
      <c r="A30" s="56" t="s">
        <v>75</v>
      </c>
      <c r="B30" s="69">
        <v>2114</v>
      </c>
      <c r="G30" s="54">
        <v>608</v>
      </c>
      <c r="H30" s="69">
        <v>65</v>
      </c>
      <c r="I30" s="69">
        <v>543</v>
      </c>
      <c r="J30" s="66">
        <v>10.690789473684211</v>
      </c>
    </row>
    <row r="31" spans="1:10">
      <c r="A31" s="56" t="s">
        <v>76</v>
      </c>
      <c r="B31" s="69">
        <v>2478</v>
      </c>
      <c r="G31" s="54">
        <v>1187</v>
      </c>
      <c r="H31" s="69">
        <v>724</v>
      </c>
      <c r="I31" s="69">
        <v>463</v>
      </c>
      <c r="J31" s="66">
        <v>60.994102780117942</v>
      </c>
    </row>
    <row r="32" spans="1:10">
      <c r="A32" s="56" t="s">
        <v>77</v>
      </c>
      <c r="B32" s="69">
        <v>4584</v>
      </c>
      <c r="G32" s="54">
        <v>1960</v>
      </c>
      <c r="H32" s="69">
        <v>267</v>
      </c>
      <c r="I32" s="69">
        <v>1693</v>
      </c>
      <c r="J32" s="66">
        <v>13.622448979591837</v>
      </c>
    </row>
    <row r="33" spans="1:10">
      <c r="A33" s="56" t="s">
        <v>78</v>
      </c>
      <c r="B33" s="69">
        <v>3840</v>
      </c>
      <c r="G33" s="54">
        <v>1113</v>
      </c>
      <c r="H33" s="69">
        <v>180</v>
      </c>
      <c r="I33" s="69">
        <v>933</v>
      </c>
      <c r="J33" s="66">
        <v>16.172506738544474</v>
      </c>
    </row>
    <row r="34" spans="1:10">
      <c r="A34" s="56" t="s">
        <v>79</v>
      </c>
      <c r="B34" s="69">
        <v>8944</v>
      </c>
      <c r="G34" s="54">
        <v>3260</v>
      </c>
      <c r="H34" s="69">
        <v>379</v>
      </c>
      <c r="I34" s="69">
        <v>2881</v>
      </c>
      <c r="J34" s="66">
        <v>11.625766871165645</v>
      </c>
    </row>
    <row r="35" spans="1:10">
      <c r="A35" s="56" t="s">
        <v>80</v>
      </c>
      <c r="B35" s="69">
        <v>9433</v>
      </c>
      <c r="G35" s="54">
        <v>3235</v>
      </c>
      <c r="H35" s="69">
        <v>391</v>
      </c>
      <c r="I35" s="69">
        <v>2844</v>
      </c>
      <c r="J35" s="66">
        <v>12.086553323029367</v>
      </c>
    </row>
    <row r="36" spans="1:10">
      <c r="A36" s="56" t="s">
        <v>81</v>
      </c>
      <c r="B36" s="69">
        <v>2699</v>
      </c>
      <c r="G36" s="54">
        <v>1127</v>
      </c>
      <c r="H36" s="69">
        <v>624</v>
      </c>
      <c r="I36" s="69">
        <v>503</v>
      </c>
      <c r="J36" s="66">
        <v>55.368234250221825</v>
      </c>
    </row>
    <row r="37" spans="1:10">
      <c r="A37" s="56" t="s">
        <v>82</v>
      </c>
      <c r="B37" s="69">
        <v>2748</v>
      </c>
      <c r="G37" s="54">
        <v>914</v>
      </c>
      <c r="H37" s="69">
        <v>94</v>
      </c>
      <c r="I37" s="69">
        <v>820</v>
      </c>
      <c r="J37" s="66">
        <v>10.284463894967177</v>
      </c>
    </row>
    <row r="38" spans="1:10">
      <c r="A38" s="56" t="s">
        <v>83</v>
      </c>
      <c r="B38" s="69">
        <v>6824</v>
      </c>
      <c r="G38" s="54">
        <v>2697</v>
      </c>
      <c r="H38" s="69">
        <v>592</v>
      </c>
      <c r="I38" s="69">
        <v>2105</v>
      </c>
      <c r="J38" s="66">
        <v>21.950315164998145</v>
      </c>
    </row>
    <row r="39" spans="1:10">
      <c r="A39" s="56" t="s">
        <v>84</v>
      </c>
      <c r="B39" s="69">
        <v>1189</v>
      </c>
      <c r="G39" s="54">
        <v>420</v>
      </c>
      <c r="H39" s="69">
        <v>73</v>
      </c>
      <c r="I39" s="69">
        <v>347</v>
      </c>
      <c r="J39" s="66">
        <v>17.38095238095238</v>
      </c>
    </row>
    <row r="40" spans="1:10">
      <c r="A40" s="56" t="s">
        <v>85</v>
      </c>
      <c r="B40" s="69">
        <v>4394</v>
      </c>
      <c r="G40" s="54">
        <v>2057</v>
      </c>
      <c r="H40" s="69">
        <v>184</v>
      </c>
      <c r="I40" s="69">
        <v>1873</v>
      </c>
      <c r="J40" s="66">
        <v>8.9450656295576074</v>
      </c>
    </row>
    <row r="41" spans="1:10">
      <c r="A41" s="56" t="s">
        <v>86</v>
      </c>
      <c r="B41" s="69">
        <v>3893</v>
      </c>
      <c r="G41" s="54">
        <v>1446</v>
      </c>
      <c r="H41" s="69">
        <v>171</v>
      </c>
      <c r="I41" s="69">
        <v>1275</v>
      </c>
      <c r="J41" s="66">
        <v>11.825726141078839</v>
      </c>
    </row>
    <row r="42" spans="1:10">
      <c r="A42" s="56" t="s">
        <v>87</v>
      </c>
      <c r="B42" s="69">
        <v>2084</v>
      </c>
      <c r="G42" s="54">
        <v>708</v>
      </c>
      <c r="H42" s="69">
        <v>83</v>
      </c>
      <c r="I42" s="69">
        <v>625</v>
      </c>
      <c r="J42" s="66">
        <v>11.72316384180791</v>
      </c>
    </row>
    <row r="43" spans="1:10">
      <c r="A43" s="56" t="s">
        <v>88</v>
      </c>
      <c r="B43" s="69">
        <v>2116</v>
      </c>
      <c r="G43" s="54">
        <v>623</v>
      </c>
      <c r="H43" s="69">
        <v>68</v>
      </c>
      <c r="I43" s="69">
        <v>555</v>
      </c>
      <c r="J43" s="66">
        <v>10.914927768860354</v>
      </c>
    </row>
    <row r="44" spans="1:10">
      <c r="A44" s="56" t="s">
        <v>89</v>
      </c>
      <c r="B44" s="69">
        <v>7002</v>
      </c>
      <c r="G44" s="54">
        <v>3394</v>
      </c>
      <c r="H44" s="69">
        <v>1906</v>
      </c>
      <c r="I44" s="69">
        <v>1488</v>
      </c>
      <c r="J44" s="66">
        <v>56.15792575132587</v>
      </c>
    </row>
    <row r="45" spans="1:10">
      <c r="A45" s="56" t="s">
        <v>90</v>
      </c>
      <c r="B45" s="69">
        <v>1662</v>
      </c>
      <c r="G45" s="54">
        <v>546</v>
      </c>
      <c r="H45" s="69">
        <v>29</v>
      </c>
      <c r="I45" s="69">
        <v>517</v>
      </c>
      <c r="J45" s="66">
        <v>5.3113553113553111</v>
      </c>
    </row>
    <row r="46" spans="1:10">
      <c r="A46" s="56" t="s">
        <v>91</v>
      </c>
      <c r="B46" s="69">
        <v>2784</v>
      </c>
      <c r="G46" s="54">
        <v>747</v>
      </c>
      <c r="H46" s="69">
        <v>139</v>
      </c>
      <c r="I46" s="69">
        <v>608</v>
      </c>
      <c r="J46" s="66">
        <v>18.607764390896921</v>
      </c>
    </row>
    <row r="47" spans="1:10">
      <c r="A47" s="56" t="s">
        <v>92</v>
      </c>
      <c r="B47" s="69">
        <v>6033</v>
      </c>
      <c r="G47" s="54">
        <v>2135</v>
      </c>
      <c r="H47" s="69">
        <v>217</v>
      </c>
      <c r="I47" s="69">
        <v>1918</v>
      </c>
      <c r="J47" s="66">
        <v>10.163934426229508</v>
      </c>
    </row>
    <row r="48" spans="1:10">
      <c r="A48" s="56" t="s">
        <v>93</v>
      </c>
      <c r="B48" s="69">
        <v>7129</v>
      </c>
      <c r="G48" s="54">
        <v>2224</v>
      </c>
      <c r="H48" s="69">
        <v>129</v>
      </c>
      <c r="I48" s="69">
        <v>2095</v>
      </c>
      <c r="J48" s="66">
        <v>5.8003597122302155</v>
      </c>
    </row>
    <row r="49" spans="1:10">
      <c r="A49" s="56" t="s">
        <v>94</v>
      </c>
      <c r="B49" s="69">
        <v>13553</v>
      </c>
      <c r="G49" s="54">
        <v>5636</v>
      </c>
      <c r="H49" s="69">
        <v>699</v>
      </c>
      <c r="I49" s="69">
        <v>4937</v>
      </c>
      <c r="J49" s="66">
        <v>12.402413058907026</v>
      </c>
    </row>
    <row r="50" spans="1:10">
      <c r="A50" s="56" t="s">
        <v>95</v>
      </c>
      <c r="B50" s="69">
        <v>7188</v>
      </c>
      <c r="G50" s="54">
        <v>2311</v>
      </c>
      <c r="H50" s="69">
        <v>201</v>
      </c>
      <c r="I50" s="69">
        <v>2110</v>
      </c>
      <c r="J50" s="66">
        <v>8.6975335352661194</v>
      </c>
    </row>
    <row r="51" spans="1:10">
      <c r="A51" s="56" t="s">
        <v>96</v>
      </c>
      <c r="B51" s="69">
        <v>5455</v>
      </c>
      <c r="G51" s="54">
        <v>2549</v>
      </c>
      <c r="H51" s="69">
        <v>269</v>
      </c>
      <c r="I51" s="69">
        <v>2280</v>
      </c>
      <c r="J51" s="66">
        <v>10.553158101216162</v>
      </c>
    </row>
    <row r="52" spans="1:10">
      <c r="A52" s="56" t="s">
        <v>97</v>
      </c>
      <c r="B52" s="69">
        <v>5120</v>
      </c>
      <c r="G52" s="54">
        <v>2079</v>
      </c>
      <c r="H52" s="69">
        <v>1196</v>
      </c>
      <c r="I52" s="69">
        <v>883</v>
      </c>
      <c r="J52" s="66">
        <v>57.527657527657524</v>
      </c>
    </row>
    <row r="53" spans="1:10">
      <c r="A53" s="56" t="s">
        <v>98</v>
      </c>
      <c r="B53" s="69">
        <v>7511</v>
      </c>
      <c r="G53" s="54">
        <v>3757</v>
      </c>
      <c r="H53" s="69">
        <v>1692</v>
      </c>
      <c r="I53" s="69">
        <v>2065</v>
      </c>
      <c r="J53" s="66">
        <v>45.035932925206282</v>
      </c>
    </row>
    <row r="54" spans="1:10">
      <c r="A54" s="56" t="s">
        <v>27</v>
      </c>
      <c r="B54" s="69">
        <v>25255</v>
      </c>
      <c r="G54" s="54">
        <v>13276</v>
      </c>
      <c r="H54" s="69">
        <v>3534</v>
      </c>
      <c r="I54" s="69">
        <v>9742</v>
      </c>
      <c r="J54" s="66">
        <v>26.619463693883699</v>
      </c>
    </row>
    <row r="55" spans="1:10">
      <c r="A55" s="56" t="s">
        <v>99</v>
      </c>
      <c r="B55" s="69">
        <v>9912</v>
      </c>
      <c r="G55" s="54">
        <v>4480</v>
      </c>
      <c r="H55" s="69">
        <v>2343</v>
      </c>
      <c r="I55" s="69">
        <v>2137</v>
      </c>
      <c r="J55" s="66">
        <v>52.299107142857146</v>
      </c>
    </row>
    <row r="56" spans="1:10">
      <c r="A56" s="56" t="s">
        <v>100</v>
      </c>
      <c r="B56" s="69">
        <v>9515</v>
      </c>
      <c r="G56" s="54">
        <v>3703</v>
      </c>
      <c r="H56" s="69">
        <v>1742</v>
      </c>
      <c r="I56" s="69">
        <v>1961</v>
      </c>
      <c r="J56" s="66">
        <v>47.042938158250067</v>
      </c>
    </row>
    <row r="57" spans="1:10">
      <c r="A57" s="56" t="s">
        <v>101</v>
      </c>
      <c r="B57" s="69">
        <v>6451</v>
      </c>
      <c r="G57" s="54">
        <v>3755</v>
      </c>
      <c r="H57" s="69">
        <v>1548</v>
      </c>
      <c r="I57" s="69">
        <v>2207</v>
      </c>
      <c r="J57" s="66">
        <v>41.225033288948069</v>
      </c>
    </row>
    <row r="58" spans="1:10">
      <c r="A58" s="56" t="s">
        <v>102</v>
      </c>
      <c r="B58" s="69">
        <v>2388</v>
      </c>
      <c r="G58" s="54">
        <v>1017</v>
      </c>
      <c r="H58" s="69">
        <v>525</v>
      </c>
      <c r="I58" s="69">
        <v>492</v>
      </c>
      <c r="J58" s="66">
        <v>51.622418879056049</v>
      </c>
    </row>
    <row r="59" spans="1:10">
      <c r="A59" s="56" t="s">
        <v>103</v>
      </c>
      <c r="B59" s="69">
        <v>477</v>
      </c>
      <c r="G59" s="54">
        <v>219</v>
      </c>
      <c r="H59" s="69">
        <v>94</v>
      </c>
      <c r="I59" s="69">
        <v>125</v>
      </c>
      <c r="J59" s="66">
        <v>42.922374429223744</v>
      </c>
    </row>
    <row r="60" spans="1:10">
      <c r="A60" s="56" t="s">
        <v>104</v>
      </c>
      <c r="B60" s="69">
        <v>1816</v>
      </c>
      <c r="G60" s="54">
        <v>761</v>
      </c>
      <c r="H60" s="69">
        <v>231</v>
      </c>
      <c r="I60" s="69">
        <v>530</v>
      </c>
      <c r="J60" s="66">
        <v>30.354796320630751</v>
      </c>
    </row>
    <row r="61" spans="1:10">
      <c r="A61" s="56" t="s">
        <v>105</v>
      </c>
      <c r="B61" s="69">
        <v>1386</v>
      </c>
      <c r="G61" s="54">
        <v>508</v>
      </c>
      <c r="H61" s="69">
        <v>186</v>
      </c>
      <c r="I61" s="69">
        <v>322</v>
      </c>
      <c r="J61" s="66">
        <v>36.614173228346459</v>
      </c>
    </row>
    <row r="62" spans="1:10">
      <c r="A62" s="56" t="s">
        <v>106</v>
      </c>
      <c r="B62" s="69">
        <v>4221</v>
      </c>
      <c r="G62" s="54">
        <v>1736</v>
      </c>
      <c r="H62" s="69">
        <v>590</v>
      </c>
      <c r="I62" s="69">
        <v>1146</v>
      </c>
      <c r="J62" s="66">
        <v>33.986175115207374</v>
      </c>
    </row>
    <row r="63" spans="1:10">
      <c r="A63" s="56" t="s">
        <v>30</v>
      </c>
      <c r="B63" s="69">
        <v>7273</v>
      </c>
      <c r="G63" s="54">
        <v>3238</v>
      </c>
      <c r="H63" s="69">
        <v>1066</v>
      </c>
      <c r="I63" s="69">
        <v>2172</v>
      </c>
      <c r="J63" s="66">
        <v>32.921556516368128</v>
      </c>
    </row>
    <row r="64" spans="1:10">
      <c r="A64" s="56" t="s">
        <v>29</v>
      </c>
      <c r="B64" s="69">
        <v>5313</v>
      </c>
      <c r="G64" s="54">
        <v>2404</v>
      </c>
      <c r="H64" s="69">
        <v>1289</v>
      </c>
      <c r="I64" s="69">
        <v>1115</v>
      </c>
      <c r="J64" s="66">
        <v>53.618968386023298</v>
      </c>
    </row>
    <row r="65" spans="1:10">
      <c r="A65" s="56" t="s">
        <v>28</v>
      </c>
      <c r="B65" s="69">
        <v>4297</v>
      </c>
      <c r="G65" s="54">
        <v>2015</v>
      </c>
      <c r="H65" s="69">
        <v>877</v>
      </c>
      <c r="I65" s="69">
        <v>1138</v>
      </c>
      <c r="J65" s="66">
        <v>43.523573200992558</v>
      </c>
    </row>
    <row r="66" spans="1:10">
      <c r="A66" s="56" t="s">
        <v>23</v>
      </c>
      <c r="B66" s="69">
        <v>10239</v>
      </c>
      <c r="G66" s="54">
        <v>6177</v>
      </c>
      <c r="H66" s="69">
        <v>1261</v>
      </c>
      <c r="I66" s="69">
        <v>4916</v>
      </c>
      <c r="J66" s="66">
        <v>20.414440666990448</v>
      </c>
    </row>
    <row r="67" spans="1:10">
      <c r="A67" s="56" t="s">
        <v>32</v>
      </c>
      <c r="B67" s="69">
        <v>9760</v>
      </c>
      <c r="G67" s="54">
        <v>5269</v>
      </c>
      <c r="H67" s="69">
        <v>1845</v>
      </c>
      <c r="I67" s="69">
        <v>3424</v>
      </c>
      <c r="J67" s="66">
        <v>35.016132093376349</v>
      </c>
    </row>
    <row r="68" spans="1:10">
      <c r="A68" s="56" t="s">
        <v>107</v>
      </c>
      <c r="B68" s="69">
        <v>4204</v>
      </c>
      <c r="G68" s="54">
        <v>2590</v>
      </c>
      <c r="H68" s="69">
        <v>1457</v>
      </c>
      <c r="I68" s="69">
        <v>1133</v>
      </c>
      <c r="J68" s="66">
        <v>56.254826254826256</v>
      </c>
    </row>
    <row r="69" spans="1:10">
      <c r="A69" s="56" t="s">
        <v>108</v>
      </c>
      <c r="B69" s="69">
        <v>4170</v>
      </c>
      <c r="G69" s="54">
        <v>2263</v>
      </c>
      <c r="H69" s="69">
        <v>1445</v>
      </c>
      <c r="I69" s="69">
        <v>818</v>
      </c>
      <c r="J69" s="66">
        <v>63.853292090145821</v>
      </c>
    </row>
    <row r="70" spans="1:10">
      <c r="A70" s="56" t="s">
        <v>109</v>
      </c>
      <c r="B70" s="69">
        <v>7117</v>
      </c>
      <c r="G70" s="54">
        <v>3541</v>
      </c>
      <c r="H70" s="69">
        <v>1942</v>
      </c>
      <c r="I70" s="69">
        <v>1599</v>
      </c>
      <c r="J70" s="66">
        <v>54.843264614515675</v>
      </c>
    </row>
    <row r="71" spans="1:10">
      <c r="A71" s="56" t="s">
        <v>110</v>
      </c>
      <c r="B71" s="69">
        <v>11526</v>
      </c>
      <c r="G71" s="54">
        <v>6341</v>
      </c>
      <c r="H71" s="69">
        <v>3477</v>
      </c>
      <c r="I71" s="69">
        <v>2864</v>
      </c>
      <c r="J71" s="66">
        <v>54.833622457025704</v>
      </c>
    </row>
    <row r="72" spans="1:10">
      <c r="A72" s="56" t="s">
        <v>111</v>
      </c>
      <c r="B72" s="69">
        <v>4647</v>
      </c>
      <c r="G72" s="54">
        <v>2228</v>
      </c>
      <c r="H72" s="69">
        <v>628</v>
      </c>
      <c r="I72" s="69">
        <v>1600</v>
      </c>
      <c r="J72" s="66">
        <v>28.186714542190305</v>
      </c>
    </row>
    <row r="73" spans="1:10">
      <c r="A73" s="56" t="s">
        <v>112</v>
      </c>
      <c r="B73" s="69">
        <v>5985</v>
      </c>
      <c r="G73" s="54">
        <v>2704</v>
      </c>
      <c r="H73" s="69">
        <v>1687</v>
      </c>
      <c r="I73" s="69">
        <v>1017</v>
      </c>
      <c r="J73" s="66">
        <v>62.389053254437869</v>
      </c>
    </row>
    <row r="74" spans="1:10">
      <c r="A74" s="56" t="s">
        <v>113</v>
      </c>
      <c r="B74" s="69">
        <v>2462</v>
      </c>
      <c r="G74" s="54">
        <v>1297</v>
      </c>
      <c r="H74" s="69">
        <v>867</v>
      </c>
      <c r="I74" s="69">
        <v>430</v>
      </c>
      <c r="J74" s="66">
        <v>66.846569005397072</v>
      </c>
    </row>
    <row r="75" spans="1:10">
      <c r="A75" s="56" t="s">
        <v>114</v>
      </c>
      <c r="B75" s="69">
        <v>2418</v>
      </c>
      <c r="G75" s="54">
        <v>1535</v>
      </c>
      <c r="H75" s="69">
        <v>667</v>
      </c>
      <c r="I75" s="69">
        <v>868</v>
      </c>
      <c r="J75" s="66">
        <v>43.452768729641697</v>
      </c>
    </row>
    <row r="76" spans="1:10">
      <c r="A76" s="56" t="s">
        <v>115</v>
      </c>
      <c r="B76" s="69">
        <v>3557</v>
      </c>
      <c r="G76" s="54">
        <v>2103</v>
      </c>
      <c r="H76" s="69">
        <v>1115</v>
      </c>
      <c r="I76" s="69">
        <v>988</v>
      </c>
      <c r="J76" s="66">
        <v>53.019495958155019</v>
      </c>
    </row>
    <row r="77" spans="1:10">
      <c r="A77" s="56" t="s">
        <v>116</v>
      </c>
      <c r="B77" s="69">
        <v>1771</v>
      </c>
      <c r="G77" s="54">
        <v>889</v>
      </c>
      <c r="H77" s="69">
        <v>111</v>
      </c>
      <c r="I77" s="69">
        <v>778</v>
      </c>
      <c r="J77" s="66">
        <v>12.485939257592801</v>
      </c>
    </row>
    <row r="78" spans="1:10">
      <c r="A78" s="56" t="s">
        <v>117</v>
      </c>
      <c r="B78" s="69">
        <v>2525</v>
      </c>
      <c r="G78" s="54">
        <v>1451</v>
      </c>
      <c r="H78" s="69">
        <v>471</v>
      </c>
      <c r="I78" s="69">
        <v>980</v>
      </c>
      <c r="J78" s="66">
        <v>32.460372157133008</v>
      </c>
    </row>
    <row r="79" spans="1:10">
      <c r="A79" s="56" t="s">
        <v>118</v>
      </c>
      <c r="B79" s="69">
        <v>3582</v>
      </c>
      <c r="G79" s="54">
        <v>2405</v>
      </c>
      <c r="H79" s="69">
        <v>778</v>
      </c>
      <c r="I79" s="69">
        <v>1627</v>
      </c>
      <c r="J79" s="66">
        <v>32.349272349272347</v>
      </c>
    </row>
    <row r="80" spans="1:10">
      <c r="A80" s="56" t="s">
        <v>119</v>
      </c>
      <c r="B80" s="69">
        <v>7087</v>
      </c>
      <c r="G80" s="54">
        <v>4377</v>
      </c>
      <c r="H80" s="69">
        <v>1026</v>
      </c>
      <c r="I80" s="69">
        <v>3351</v>
      </c>
      <c r="J80" s="66">
        <v>23.440712816997944</v>
      </c>
    </row>
    <row r="81" spans="1:10">
      <c r="A81" s="56" t="s">
        <v>120</v>
      </c>
      <c r="B81" s="69">
        <v>6942</v>
      </c>
      <c r="G81" s="54">
        <v>4086</v>
      </c>
      <c r="H81" s="69">
        <v>971</v>
      </c>
      <c r="I81" s="69">
        <v>3115</v>
      </c>
      <c r="J81" s="66">
        <v>23.76407244248654</v>
      </c>
    </row>
    <row r="82" spans="1:10">
      <c r="A82" s="56" t="s">
        <v>121</v>
      </c>
      <c r="B82" s="69">
        <v>9018</v>
      </c>
      <c r="G82" s="54">
        <v>5960</v>
      </c>
      <c r="H82" s="69">
        <v>1726</v>
      </c>
      <c r="I82" s="69">
        <v>4234</v>
      </c>
      <c r="J82" s="66">
        <v>28.959731543624162</v>
      </c>
    </row>
    <row r="83" spans="1:10">
      <c r="A83" s="56" t="s">
        <v>122</v>
      </c>
      <c r="B83" s="69">
        <v>4094</v>
      </c>
      <c r="G83" s="54">
        <v>2395</v>
      </c>
      <c r="H83" s="69">
        <v>823</v>
      </c>
      <c r="I83" s="69">
        <v>1572</v>
      </c>
      <c r="J83" s="66">
        <v>34.363256784968684</v>
      </c>
    </row>
    <row r="84" spans="1:10">
      <c r="A84" s="56" t="s">
        <v>123</v>
      </c>
      <c r="B84" s="69">
        <v>2262</v>
      </c>
      <c r="G84" s="54">
        <v>1301</v>
      </c>
      <c r="H84" s="69">
        <v>805</v>
      </c>
      <c r="I84" s="69">
        <v>496</v>
      </c>
      <c r="J84" s="66">
        <v>61.875480399692542</v>
      </c>
    </row>
    <row r="85" spans="1:10">
      <c r="A85" s="56" t="s">
        <v>124</v>
      </c>
      <c r="B85" s="69">
        <v>49251</v>
      </c>
      <c r="G85" s="54">
        <v>25727</v>
      </c>
      <c r="H85" s="69">
        <v>4916</v>
      </c>
      <c r="I85" s="69">
        <v>20811</v>
      </c>
      <c r="J85" s="66">
        <v>19.10832977028025</v>
      </c>
    </row>
    <row r="86" spans="1:10">
      <c r="A86" s="56" t="s">
        <v>125</v>
      </c>
      <c r="B86" s="69">
        <v>13059</v>
      </c>
      <c r="G86" s="54">
        <v>6968</v>
      </c>
      <c r="H86" s="69">
        <v>1360</v>
      </c>
      <c r="I86" s="69">
        <v>5608</v>
      </c>
      <c r="J86" s="66">
        <v>19.517795637198621</v>
      </c>
    </row>
    <row r="87" spans="1:10">
      <c r="A87" s="56" t="s">
        <v>126</v>
      </c>
      <c r="B87" s="69">
        <v>5988</v>
      </c>
      <c r="G87" s="54">
        <v>2914</v>
      </c>
      <c r="H87" s="69">
        <v>201</v>
      </c>
      <c r="I87" s="69">
        <v>2713</v>
      </c>
      <c r="J87" s="66">
        <v>6.8977350720658892</v>
      </c>
    </row>
    <row r="88" spans="1:10">
      <c r="A88" s="56" t="s">
        <v>127</v>
      </c>
      <c r="B88" s="69">
        <v>5101</v>
      </c>
      <c r="G88" s="54">
        <v>2676</v>
      </c>
      <c r="H88" s="69">
        <v>167</v>
      </c>
      <c r="I88" s="69">
        <v>2509</v>
      </c>
      <c r="J88" s="66">
        <v>6.2406576980568014</v>
      </c>
    </row>
    <row r="89" spans="1:10">
      <c r="A89" s="56" t="s">
        <v>128</v>
      </c>
      <c r="B89" s="69">
        <v>2837</v>
      </c>
      <c r="G89" s="54">
        <v>1326</v>
      </c>
      <c r="H89" s="69">
        <v>79</v>
      </c>
      <c r="I89" s="69">
        <v>1247</v>
      </c>
      <c r="J89" s="66">
        <v>5.957767722473605</v>
      </c>
    </row>
    <row r="90" spans="1:10">
      <c r="A90" s="56" t="s">
        <v>129</v>
      </c>
      <c r="B90" s="69">
        <v>863</v>
      </c>
      <c r="G90" s="54">
        <v>690</v>
      </c>
      <c r="H90" s="69">
        <v>117</v>
      </c>
      <c r="I90" s="69">
        <v>573</v>
      </c>
      <c r="J90" s="66">
        <v>16.956521739130434</v>
      </c>
    </row>
    <row r="91" spans="1:10">
      <c r="A91" s="56" t="s">
        <v>130</v>
      </c>
      <c r="B91" s="69">
        <v>1146</v>
      </c>
      <c r="G91" s="54">
        <v>977</v>
      </c>
      <c r="H91" s="69">
        <v>114</v>
      </c>
      <c r="I91" s="69">
        <v>863</v>
      </c>
      <c r="J91" s="66">
        <v>11.668372569089048</v>
      </c>
    </row>
    <row r="92" spans="1:10">
      <c r="A92" s="56" t="s">
        <v>25</v>
      </c>
      <c r="B92" s="69">
        <v>9326</v>
      </c>
      <c r="G92" s="54">
        <v>7736</v>
      </c>
      <c r="H92" s="69">
        <v>1685</v>
      </c>
      <c r="I92" s="69">
        <v>6051</v>
      </c>
      <c r="J92" s="66">
        <v>21.781282316442606</v>
      </c>
    </row>
    <row r="93" spans="1:10">
      <c r="A93" s="56" t="s">
        <v>131</v>
      </c>
      <c r="B93" s="69">
        <v>794</v>
      </c>
      <c r="G93" s="54">
        <v>664</v>
      </c>
      <c r="H93" s="69">
        <v>175</v>
      </c>
      <c r="I93" s="69">
        <v>489</v>
      </c>
      <c r="J93" s="66">
        <v>26.35542168674699</v>
      </c>
    </row>
    <row r="94" spans="1:10">
      <c r="A94" s="56" t="s">
        <v>132</v>
      </c>
      <c r="B94" s="69">
        <v>1120</v>
      </c>
      <c r="G94" s="54">
        <v>916</v>
      </c>
      <c r="H94" s="69">
        <v>315</v>
      </c>
      <c r="I94" s="69">
        <v>601</v>
      </c>
      <c r="J94" s="66">
        <v>34.388646288209607</v>
      </c>
    </row>
    <row r="95" spans="1:10">
      <c r="A95" s="56" t="s">
        <v>133</v>
      </c>
      <c r="B95" s="69">
        <v>1051</v>
      </c>
      <c r="G95" s="54">
        <v>903</v>
      </c>
      <c r="H95" s="69">
        <v>170</v>
      </c>
      <c r="I95" s="69">
        <v>733</v>
      </c>
      <c r="J95" s="66">
        <v>18.826135105204873</v>
      </c>
    </row>
    <row r="96" spans="1:10">
      <c r="A96" s="56" t="s">
        <v>134</v>
      </c>
      <c r="B96" s="69">
        <v>6210</v>
      </c>
      <c r="G96" s="54">
        <v>4585</v>
      </c>
      <c r="H96" s="69">
        <v>745</v>
      </c>
      <c r="I96" s="69">
        <v>3840</v>
      </c>
      <c r="J96" s="66">
        <v>16.248636859323881</v>
      </c>
    </row>
    <row r="97" spans="1:10">
      <c r="A97" s="56" t="s">
        <v>135</v>
      </c>
      <c r="B97" s="69">
        <v>3497</v>
      </c>
      <c r="G97" s="54">
        <v>2253</v>
      </c>
      <c r="H97" s="69">
        <v>220</v>
      </c>
      <c r="I97" s="69">
        <v>2033</v>
      </c>
      <c r="J97" s="66">
        <v>9.7647581003106971</v>
      </c>
    </row>
    <row r="98" spans="1:10">
      <c r="A98" s="56" t="s">
        <v>136</v>
      </c>
      <c r="B98" s="69">
        <v>3900</v>
      </c>
      <c r="G98" s="54">
        <v>2577</v>
      </c>
      <c r="H98" s="69">
        <v>338</v>
      </c>
      <c r="I98" s="69">
        <v>2239</v>
      </c>
      <c r="J98" s="66">
        <v>13.116026387272022</v>
      </c>
    </row>
    <row r="99" spans="1:10">
      <c r="A99" s="56" t="s">
        <v>38</v>
      </c>
      <c r="B99" s="69">
        <v>3423</v>
      </c>
      <c r="G99" s="54">
        <v>2027</v>
      </c>
      <c r="H99" s="69">
        <v>1014</v>
      </c>
      <c r="I99" s="69">
        <v>1013</v>
      </c>
      <c r="J99" s="66">
        <v>50.02466699555994</v>
      </c>
    </row>
    <row r="100" spans="1:10">
      <c r="A100" s="56" t="s">
        <v>137</v>
      </c>
      <c r="B100" s="69">
        <v>16618</v>
      </c>
      <c r="G100" s="54">
        <v>13797</v>
      </c>
      <c r="H100" s="69">
        <v>3801</v>
      </c>
      <c r="I100" s="69">
        <v>9996</v>
      </c>
      <c r="J100" s="66">
        <v>27.549467275494674</v>
      </c>
    </row>
    <row r="101" spans="1:10">
      <c r="A101" s="56" t="s">
        <v>138</v>
      </c>
      <c r="B101" s="69">
        <v>5606</v>
      </c>
      <c r="G101" s="54">
        <v>4555</v>
      </c>
      <c r="H101" s="69">
        <v>1795</v>
      </c>
      <c r="I101" s="69">
        <v>2760</v>
      </c>
      <c r="J101" s="66">
        <v>39.407244785949509</v>
      </c>
    </row>
    <row r="102" spans="1:10">
      <c r="A102" s="56" t="s">
        <v>139</v>
      </c>
      <c r="B102" s="69">
        <v>5432</v>
      </c>
      <c r="G102" s="54">
        <v>4191</v>
      </c>
      <c r="H102" s="69">
        <v>1284</v>
      </c>
      <c r="I102" s="69">
        <v>2907</v>
      </c>
      <c r="J102" s="66">
        <v>30.637079455977094</v>
      </c>
    </row>
    <row r="103" spans="1:10">
      <c r="A103" s="56" t="s">
        <v>140</v>
      </c>
      <c r="B103" s="69">
        <v>4622</v>
      </c>
      <c r="G103" s="54">
        <v>3487</v>
      </c>
      <c r="H103" s="69">
        <v>1587</v>
      </c>
      <c r="I103" s="69">
        <v>1900</v>
      </c>
      <c r="J103" s="66">
        <v>45.511901347863493</v>
      </c>
    </row>
    <row r="104" spans="1:10">
      <c r="A104" s="56" t="s">
        <v>141</v>
      </c>
      <c r="B104" s="69">
        <v>5405</v>
      </c>
      <c r="G104" s="54">
        <v>3792</v>
      </c>
      <c r="H104" s="69">
        <v>548</v>
      </c>
      <c r="I104" s="69">
        <v>3244</v>
      </c>
      <c r="J104" s="66">
        <v>14.451476793248945</v>
      </c>
    </row>
    <row r="105" spans="1:10">
      <c r="A105" s="56" t="s">
        <v>142</v>
      </c>
      <c r="B105" s="69">
        <v>5892</v>
      </c>
      <c r="G105" s="54">
        <v>4126</v>
      </c>
      <c r="H105" s="69">
        <v>1801</v>
      </c>
      <c r="I105" s="69">
        <v>2325</v>
      </c>
      <c r="J105" s="66">
        <v>43.650024236548717</v>
      </c>
    </row>
    <row r="106" spans="1:10">
      <c r="A106" s="56" t="s">
        <v>143</v>
      </c>
      <c r="B106" s="69">
        <v>2282</v>
      </c>
      <c r="G106" s="54">
        <v>1517</v>
      </c>
      <c r="H106" s="69">
        <v>659</v>
      </c>
      <c r="I106" s="69">
        <v>858</v>
      </c>
      <c r="J106" s="66">
        <v>43.441001977587341</v>
      </c>
    </row>
    <row r="107" spans="1:10">
      <c r="A107" s="56" t="s">
        <v>144</v>
      </c>
      <c r="B107" s="69">
        <v>4852</v>
      </c>
      <c r="G107" s="54">
        <v>3692</v>
      </c>
      <c r="H107" s="69">
        <v>1326</v>
      </c>
      <c r="I107" s="69">
        <v>2366</v>
      </c>
      <c r="J107" s="66">
        <v>35.91549295774648</v>
      </c>
    </row>
    <row r="108" spans="1:10">
      <c r="A108" s="56" t="s">
        <v>145</v>
      </c>
      <c r="B108" s="69">
        <v>3109</v>
      </c>
      <c r="G108" s="54">
        <v>2333</v>
      </c>
      <c r="H108" s="69">
        <v>549</v>
      </c>
      <c r="I108" s="69">
        <v>1784</v>
      </c>
      <c r="J108" s="66">
        <v>23.531933133304758</v>
      </c>
    </row>
    <row r="109" spans="1:10">
      <c r="A109" s="56" t="s">
        <v>146</v>
      </c>
      <c r="B109" s="69">
        <v>3261</v>
      </c>
      <c r="G109" s="54">
        <v>2517</v>
      </c>
      <c r="H109" s="69">
        <v>759</v>
      </c>
      <c r="I109" s="69">
        <v>1758</v>
      </c>
      <c r="J109" s="66">
        <v>30.154946364719905</v>
      </c>
    </row>
    <row r="110" spans="1:10">
      <c r="A110" s="56" t="s">
        <v>147</v>
      </c>
      <c r="B110" s="69">
        <v>3328</v>
      </c>
      <c r="G110" s="54">
        <v>2589</v>
      </c>
      <c r="H110" s="69">
        <v>1689</v>
      </c>
      <c r="I110" s="69">
        <v>900</v>
      </c>
      <c r="J110" s="66">
        <v>65.237543453070685</v>
      </c>
    </row>
    <row r="111" spans="1:10">
      <c r="A111" s="56" t="s">
        <v>148</v>
      </c>
      <c r="B111" s="69">
        <v>6566</v>
      </c>
      <c r="G111" s="54">
        <v>5123</v>
      </c>
      <c r="H111" s="69">
        <v>1647</v>
      </c>
      <c r="I111" s="69">
        <v>3476</v>
      </c>
      <c r="J111" s="66">
        <v>32.149131368338864</v>
      </c>
    </row>
    <row r="112" spans="1:10">
      <c r="A112" s="56" t="s">
        <v>149</v>
      </c>
      <c r="B112" s="69">
        <v>3637</v>
      </c>
      <c r="G112" s="54">
        <v>2850</v>
      </c>
      <c r="H112" s="69">
        <v>1560</v>
      </c>
      <c r="I112" s="69">
        <v>1290</v>
      </c>
      <c r="J112" s="66">
        <v>54.736842105263158</v>
      </c>
    </row>
    <row r="113" spans="1:10">
      <c r="A113" s="56" t="s">
        <v>150</v>
      </c>
      <c r="B113" s="69">
        <v>3666</v>
      </c>
      <c r="G113" s="54">
        <v>2919</v>
      </c>
      <c r="H113" s="69">
        <v>1635</v>
      </c>
      <c r="I113" s="69">
        <v>1284</v>
      </c>
      <c r="J113" s="66">
        <v>56.012332990750259</v>
      </c>
    </row>
    <row r="114" spans="1:10">
      <c r="A114" s="67" t="s">
        <v>151</v>
      </c>
      <c r="B114" s="69">
        <v>2005</v>
      </c>
      <c r="G114" s="54">
        <v>1026</v>
      </c>
      <c r="H114" s="69">
        <v>646</v>
      </c>
      <c r="I114" s="69">
        <v>380</v>
      </c>
      <c r="J114" s="66">
        <v>62.962962962962962</v>
      </c>
    </row>
    <row r="115" spans="1:10">
      <c r="A115" s="67" t="s">
        <v>152</v>
      </c>
      <c r="B115" s="69">
        <v>1341</v>
      </c>
      <c r="G115" s="54">
        <v>675</v>
      </c>
      <c r="H115" s="69">
        <v>399</v>
      </c>
      <c r="I115" s="69">
        <v>276</v>
      </c>
      <c r="J115" s="66">
        <v>59.111111111111114</v>
      </c>
    </row>
    <row r="116" spans="1:10">
      <c r="A116" s="67" t="s">
        <v>153</v>
      </c>
      <c r="B116" s="69">
        <v>3272</v>
      </c>
      <c r="G116" s="54">
        <v>2206</v>
      </c>
      <c r="H116" s="69">
        <v>1445</v>
      </c>
      <c r="I116" s="69">
        <v>761</v>
      </c>
      <c r="J116" s="66">
        <v>65.503173164097916</v>
      </c>
    </row>
    <row r="117" spans="1:10">
      <c r="A117" s="67" t="s">
        <v>154</v>
      </c>
      <c r="B117" s="69">
        <v>1967</v>
      </c>
      <c r="G117" s="54">
        <v>1009</v>
      </c>
      <c r="H117" s="69">
        <v>164</v>
      </c>
      <c r="I117" s="69">
        <v>845</v>
      </c>
      <c r="J117" s="66">
        <v>16.253716551040636</v>
      </c>
    </row>
    <row r="118" spans="1:10">
      <c r="A118" s="67" t="s">
        <v>155</v>
      </c>
      <c r="B118" s="69">
        <v>790</v>
      </c>
      <c r="G118" s="54">
        <v>363</v>
      </c>
      <c r="H118" s="69">
        <v>17</v>
      </c>
      <c r="I118" s="69">
        <v>346</v>
      </c>
      <c r="J118" s="66">
        <v>4.6831955922865012</v>
      </c>
    </row>
    <row r="119" spans="1:10">
      <c r="A119" s="67" t="s">
        <v>156</v>
      </c>
      <c r="B119" s="69">
        <v>1830</v>
      </c>
      <c r="G119" s="54">
        <v>1072</v>
      </c>
      <c r="H119" s="69">
        <v>366</v>
      </c>
      <c r="I119" s="69">
        <v>706</v>
      </c>
      <c r="J119" s="66">
        <v>34.14179104477612</v>
      </c>
    </row>
    <row r="120" spans="1:10">
      <c r="A120" s="67" t="s">
        <v>157</v>
      </c>
      <c r="B120" s="69">
        <v>1837</v>
      </c>
      <c r="G120" s="54">
        <v>825</v>
      </c>
      <c r="H120" s="69">
        <v>141</v>
      </c>
      <c r="I120" s="69">
        <v>684</v>
      </c>
      <c r="J120" s="66">
        <v>17.09090909090909</v>
      </c>
    </row>
    <row r="121" spans="1:10">
      <c r="A121" s="67" t="s">
        <v>158</v>
      </c>
      <c r="B121" s="69">
        <v>3262</v>
      </c>
      <c r="G121" s="54">
        <v>1829</v>
      </c>
      <c r="H121" s="69">
        <v>286</v>
      </c>
      <c r="I121" s="69">
        <v>1543</v>
      </c>
      <c r="J121" s="66">
        <v>15.636960087479498</v>
      </c>
    </row>
    <row r="122" spans="1:10">
      <c r="A122" s="67" t="s">
        <v>159</v>
      </c>
      <c r="B122" s="69">
        <v>1443</v>
      </c>
      <c r="G122" s="54">
        <v>547</v>
      </c>
      <c r="H122" s="69">
        <v>201</v>
      </c>
      <c r="I122" s="69">
        <v>346</v>
      </c>
      <c r="J122" s="66">
        <v>36.745886654478973</v>
      </c>
    </row>
    <row r="123" spans="1:10">
      <c r="A123" s="67" t="s">
        <v>160</v>
      </c>
      <c r="B123" s="69">
        <v>390</v>
      </c>
      <c r="G123" s="54">
        <v>262</v>
      </c>
      <c r="H123" s="69">
        <v>146</v>
      </c>
      <c r="I123" s="69">
        <v>116</v>
      </c>
      <c r="J123" s="66">
        <v>55.725190839694655</v>
      </c>
    </row>
    <row r="124" spans="1:10">
      <c r="A124" s="67" t="s">
        <v>161</v>
      </c>
      <c r="B124" s="69">
        <v>3978</v>
      </c>
      <c r="G124" s="54">
        <v>1940</v>
      </c>
      <c r="H124" s="69">
        <v>226</v>
      </c>
      <c r="I124" s="69">
        <v>1714</v>
      </c>
      <c r="J124" s="66">
        <v>11.649484536082474</v>
      </c>
    </row>
    <row r="125" spans="1:10">
      <c r="A125" s="67" t="s">
        <v>162</v>
      </c>
      <c r="B125" s="69">
        <v>5957</v>
      </c>
      <c r="G125" s="54">
        <v>4074</v>
      </c>
      <c r="H125" s="69">
        <v>613</v>
      </c>
      <c r="I125" s="69">
        <v>3461</v>
      </c>
      <c r="J125" s="66">
        <v>15.046637211585665</v>
      </c>
    </row>
    <row r="126" spans="1:10">
      <c r="A126" s="67" t="s">
        <v>163</v>
      </c>
      <c r="B126" s="69">
        <v>3828</v>
      </c>
      <c r="G126" s="54">
        <v>2310</v>
      </c>
      <c r="H126" s="69">
        <v>323</v>
      </c>
      <c r="I126" s="69">
        <v>1987</v>
      </c>
      <c r="J126" s="66">
        <v>13.982683982683982</v>
      </c>
    </row>
    <row r="127" spans="1:10">
      <c r="A127" s="67" t="s">
        <v>164</v>
      </c>
      <c r="B127" s="69">
        <v>2236</v>
      </c>
      <c r="G127" s="54">
        <v>1580</v>
      </c>
      <c r="H127" s="69">
        <v>1421</v>
      </c>
      <c r="I127" s="69">
        <v>159</v>
      </c>
      <c r="J127" s="66">
        <v>89.936708860759495</v>
      </c>
    </row>
    <row r="128" spans="1:10">
      <c r="A128" s="56" t="s">
        <v>165</v>
      </c>
      <c r="B128" s="69">
        <v>9312</v>
      </c>
      <c r="G128" s="54">
        <v>7800</v>
      </c>
      <c r="H128" s="69">
        <v>838</v>
      </c>
      <c r="I128" s="69">
        <v>6962</v>
      </c>
      <c r="J128" s="66">
        <v>10.743589743589743</v>
      </c>
    </row>
    <row r="129" spans="1:10">
      <c r="A129" s="56" t="s">
        <v>166</v>
      </c>
      <c r="B129" s="69">
        <v>12249</v>
      </c>
      <c r="G129" s="54">
        <v>9636</v>
      </c>
      <c r="H129" s="69">
        <v>3379</v>
      </c>
      <c r="I129" s="69">
        <v>6257</v>
      </c>
      <c r="J129" s="66">
        <v>35.066417600664174</v>
      </c>
    </row>
    <row r="130" spans="1:10">
      <c r="A130" s="56" t="s">
        <v>167</v>
      </c>
      <c r="B130" s="69">
        <v>6194</v>
      </c>
      <c r="G130" s="54">
        <v>4866</v>
      </c>
      <c r="H130" s="69">
        <v>2037</v>
      </c>
      <c r="I130" s="69">
        <v>2829</v>
      </c>
      <c r="J130" s="66">
        <v>41.861898890258942</v>
      </c>
    </row>
    <row r="131" spans="1:10">
      <c r="A131" s="56" t="s">
        <v>168</v>
      </c>
      <c r="B131" s="69">
        <v>5974</v>
      </c>
      <c r="G131" s="54">
        <v>4954</v>
      </c>
      <c r="H131" s="69">
        <v>712</v>
      </c>
      <c r="I131" s="69">
        <v>4242</v>
      </c>
      <c r="J131" s="66">
        <v>14.372224465078725</v>
      </c>
    </row>
    <row r="132" spans="1:10">
      <c r="A132" s="56" t="s">
        <v>169</v>
      </c>
      <c r="B132" s="69">
        <v>6399</v>
      </c>
      <c r="G132" s="54">
        <v>5314</v>
      </c>
      <c r="H132" s="69">
        <v>252</v>
      </c>
      <c r="I132" s="69">
        <v>5062</v>
      </c>
      <c r="J132" s="66">
        <v>4.7421904403462554</v>
      </c>
    </row>
    <row r="133" spans="1:10">
      <c r="A133" s="56" t="s">
        <v>170</v>
      </c>
      <c r="B133" s="69">
        <v>3935</v>
      </c>
      <c r="G133" s="54">
        <v>3240</v>
      </c>
      <c r="H133" s="69">
        <v>1118</v>
      </c>
      <c r="I133" s="69">
        <v>2122</v>
      </c>
      <c r="J133" s="66">
        <v>34.506172839506171</v>
      </c>
    </row>
    <row r="134" spans="1:10">
      <c r="A134" s="56" t="s">
        <v>171</v>
      </c>
      <c r="B134" s="69">
        <v>6684</v>
      </c>
      <c r="G134" s="54">
        <v>5465</v>
      </c>
      <c r="H134" s="69">
        <v>547</v>
      </c>
      <c r="I134" s="69">
        <v>4918</v>
      </c>
      <c r="J134" s="66">
        <v>10.00914913083257</v>
      </c>
    </row>
    <row r="135" spans="1:10">
      <c r="A135" s="56" t="s">
        <v>172</v>
      </c>
      <c r="B135" s="69">
        <v>3992</v>
      </c>
      <c r="G135" s="54">
        <v>3198</v>
      </c>
      <c r="H135" s="69">
        <v>1517</v>
      </c>
      <c r="I135" s="69">
        <v>1681</v>
      </c>
      <c r="J135" s="66">
        <v>47.435897435897438</v>
      </c>
    </row>
    <row r="136" spans="1:10">
      <c r="A136" s="56" t="s">
        <v>173</v>
      </c>
      <c r="B136" s="69">
        <v>4190</v>
      </c>
      <c r="G136" s="54">
        <v>3525</v>
      </c>
      <c r="H136" s="69">
        <v>702</v>
      </c>
      <c r="I136" s="69">
        <v>2823</v>
      </c>
      <c r="J136" s="66">
        <v>19.914893617021278</v>
      </c>
    </row>
    <row r="137" spans="1:10">
      <c r="A137" s="56" t="s">
        <v>174</v>
      </c>
      <c r="B137" s="69">
        <v>9713</v>
      </c>
      <c r="G137" s="54">
        <v>7927</v>
      </c>
      <c r="H137" s="69">
        <v>526</v>
      </c>
      <c r="I137" s="69">
        <v>7401</v>
      </c>
      <c r="J137" s="66">
        <v>6.635549388167024</v>
      </c>
    </row>
    <row r="138" spans="1:10">
      <c r="A138" s="56" t="s">
        <v>175</v>
      </c>
      <c r="B138" s="69">
        <v>4214</v>
      </c>
      <c r="G138" s="54">
        <v>3486</v>
      </c>
      <c r="H138" s="69">
        <v>1356</v>
      </c>
      <c r="I138" s="69">
        <v>2130</v>
      </c>
      <c r="J138" s="66">
        <v>38.89845094664372</v>
      </c>
    </row>
    <row r="139" spans="1:10">
      <c r="A139" s="56" t="s">
        <v>176</v>
      </c>
      <c r="B139" s="69">
        <v>6918</v>
      </c>
      <c r="G139" s="54">
        <v>4972</v>
      </c>
      <c r="H139" s="69">
        <v>851</v>
      </c>
      <c r="I139" s="69">
        <v>4121</v>
      </c>
      <c r="J139" s="66">
        <v>17.115848753016895</v>
      </c>
    </row>
    <row r="140" spans="1:10">
      <c r="A140" s="56" t="s">
        <v>177</v>
      </c>
      <c r="B140" s="69">
        <v>5299</v>
      </c>
      <c r="G140" s="54">
        <v>3924</v>
      </c>
      <c r="H140" s="69">
        <v>826</v>
      </c>
      <c r="I140" s="69">
        <v>3098</v>
      </c>
      <c r="J140" s="66">
        <v>21.049949031600409</v>
      </c>
    </row>
    <row r="141" spans="1:10">
      <c r="A141" s="56" t="s">
        <v>178</v>
      </c>
      <c r="B141" s="69">
        <v>1236</v>
      </c>
      <c r="G141" s="54">
        <v>972</v>
      </c>
      <c r="H141" s="69">
        <v>233</v>
      </c>
      <c r="I141" s="69">
        <v>739</v>
      </c>
      <c r="J141" s="66">
        <v>23.97119341563786</v>
      </c>
    </row>
    <row r="142" spans="1:10">
      <c r="A142" s="56" t="s">
        <v>179</v>
      </c>
      <c r="B142" s="69">
        <v>5684</v>
      </c>
      <c r="G142" s="54">
        <v>4074</v>
      </c>
      <c r="H142" s="69">
        <v>968</v>
      </c>
      <c r="I142" s="69">
        <v>3106</v>
      </c>
      <c r="J142" s="66">
        <v>23.760432007854689</v>
      </c>
    </row>
    <row r="143" spans="1:10">
      <c r="A143" s="56" t="s">
        <v>180</v>
      </c>
      <c r="B143" s="69">
        <v>5267</v>
      </c>
      <c r="G143" s="54">
        <v>3571</v>
      </c>
      <c r="H143" s="69">
        <v>724</v>
      </c>
      <c r="I143" s="69">
        <v>2847</v>
      </c>
      <c r="J143" s="66">
        <v>20.274432931951836</v>
      </c>
    </row>
    <row r="144" spans="1:10">
      <c r="A144" s="56" t="s">
        <v>181</v>
      </c>
      <c r="B144" s="69">
        <v>5278</v>
      </c>
      <c r="G144" s="54">
        <v>3828</v>
      </c>
      <c r="H144" s="69">
        <v>1558</v>
      </c>
      <c r="I144" s="69">
        <v>2270</v>
      </c>
      <c r="J144" s="66">
        <v>40.700104493207938</v>
      </c>
    </row>
    <row r="145" spans="1:10">
      <c r="A145" s="56" t="s">
        <v>182</v>
      </c>
      <c r="B145" s="69">
        <v>3711</v>
      </c>
      <c r="G145" s="54">
        <v>2849</v>
      </c>
      <c r="H145" s="69">
        <v>752</v>
      </c>
      <c r="I145" s="69">
        <v>2097</v>
      </c>
      <c r="J145" s="66">
        <v>26.395226395226395</v>
      </c>
    </row>
    <row r="146" spans="1:10">
      <c r="A146" s="56" t="s">
        <v>183</v>
      </c>
      <c r="B146" s="69">
        <v>4809</v>
      </c>
      <c r="G146" s="54">
        <v>3440</v>
      </c>
      <c r="H146" s="69">
        <v>582</v>
      </c>
      <c r="I146" s="69">
        <v>2858</v>
      </c>
      <c r="J146" s="66">
        <v>16.918604651162791</v>
      </c>
    </row>
    <row r="147" spans="1:10">
      <c r="A147" s="56" t="s">
        <v>184</v>
      </c>
      <c r="B147" s="69">
        <v>6488</v>
      </c>
      <c r="G147" s="54">
        <v>2375</v>
      </c>
      <c r="H147" s="69">
        <v>454</v>
      </c>
      <c r="I147" s="69">
        <v>1921</v>
      </c>
      <c r="J147" s="66">
        <v>19.11578947368421</v>
      </c>
    </row>
    <row r="148" spans="1:10">
      <c r="A148" s="56" t="s">
        <v>185</v>
      </c>
      <c r="B148" s="69">
        <v>1602</v>
      </c>
      <c r="G148" s="54">
        <v>568</v>
      </c>
      <c r="H148" s="69">
        <v>278</v>
      </c>
      <c r="I148" s="69">
        <v>290</v>
      </c>
      <c r="J148" s="66">
        <v>48.943661971830984</v>
      </c>
    </row>
    <row r="149" spans="1:10">
      <c r="A149" s="56" t="s">
        <v>186</v>
      </c>
      <c r="B149" s="69">
        <v>2520</v>
      </c>
      <c r="G149" s="54">
        <v>989</v>
      </c>
      <c r="H149" s="69">
        <v>434</v>
      </c>
      <c r="I149" s="69">
        <v>555</v>
      </c>
      <c r="J149" s="66">
        <v>43.882709807886755</v>
      </c>
    </row>
    <row r="150" spans="1:10">
      <c r="A150" s="56" t="s">
        <v>187</v>
      </c>
      <c r="B150" s="69">
        <v>7652</v>
      </c>
      <c r="G150" s="54">
        <v>2717</v>
      </c>
      <c r="H150" s="69">
        <v>1292</v>
      </c>
      <c r="I150" s="69">
        <v>1425</v>
      </c>
      <c r="J150" s="66">
        <v>47.552447552447553</v>
      </c>
    </row>
    <row r="151" spans="1:10">
      <c r="A151" s="56" t="s">
        <v>188</v>
      </c>
      <c r="B151" s="69">
        <v>14931</v>
      </c>
      <c r="G151" s="54">
        <v>5425</v>
      </c>
      <c r="H151" s="69">
        <v>1993</v>
      </c>
      <c r="I151" s="69">
        <v>3432</v>
      </c>
      <c r="J151" s="66">
        <v>36.737327188940093</v>
      </c>
    </row>
    <row r="152" spans="1:10">
      <c r="A152" s="56" t="s">
        <v>189</v>
      </c>
      <c r="B152" s="69">
        <v>6968</v>
      </c>
      <c r="G152" s="54">
        <v>2635</v>
      </c>
      <c r="H152" s="69">
        <v>907</v>
      </c>
      <c r="I152" s="69">
        <v>1728</v>
      </c>
      <c r="J152" s="66">
        <v>34.421252371916509</v>
      </c>
    </row>
    <row r="153" spans="1:10">
      <c r="A153" s="56" t="s">
        <v>190</v>
      </c>
      <c r="B153" s="69">
        <v>1562</v>
      </c>
      <c r="G153" s="54">
        <v>555</v>
      </c>
      <c r="H153" s="69">
        <v>150</v>
      </c>
      <c r="I153" s="69">
        <v>405</v>
      </c>
      <c r="J153" s="66">
        <v>27.027027027027028</v>
      </c>
    </row>
    <row r="154" spans="1:10">
      <c r="A154" s="56" t="s">
        <v>191</v>
      </c>
      <c r="B154" s="69">
        <v>991</v>
      </c>
      <c r="G154" s="54">
        <v>444</v>
      </c>
      <c r="H154" s="69">
        <v>286</v>
      </c>
      <c r="I154" s="69">
        <v>158</v>
      </c>
      <c r="J154" s="66">
        <v>64.414414414414409</v>
      </c>
    </row>
    <row r="155" spans="1:10">
      <c r="A155" s="56" t="s">
        <v>192</v>
      </c>
      <c r="B155" s="69">
        <v>6716</v>
      </c>
      <c r="G155" s="54">
        <v>5297</v>
      </c>
      <c r="H155" s="69">
        <v>1455</v>
      </c>
      <c r="I155" s="69">
        <v>3842</v>
      </c>
      <c r="J155" s="66">
        <v>27.468378327355108</v>
      </c>
    </row>
    <row r="156" spans="1:10">
      <c r="A156" s="56" t="s">
        <v>193</v>
      </c>
      <c r="B156" s="69">
        <v>2397</v>
      </c>
      <c r="G156" s="54">
        <v>1901</v>
      </c>
      <c r="H156" s="69">
        <v>562</v>
      </c>
      <c r="I156" s="69">
        <v>1339</v>
      </c>
      <c r="J156" s="66">
        <v>29.563387690689112</v>
      </c>
    </row>
    <row r="157" spans="1:10">
      <c r="A157" s="56" t="s">
        <v>194</v>
      </c>
      <c r="B157" s="69">
        <v>1509</v>
      </c>
      <c r="G157" s="54">
        <v>1243</v>
      </c>
      <c r="H157" s="69">
        <v>367</v>
      </c>
      <c r="I157" s="69">
        <v>876</v>
      </c>
      <c r="J157" s="66">
        <v>29.525341914722446</v>
      </c>
    </row>
    <row r="158" spans="1:10">
      <c r="A158" s="56" t="s">
        <v>195</v>
      </c>
      <c r="B158" s="69">
        <v>3602</v>
      </c>
      <c r="G158" s="54">
        <v>2915</v>
      </c>
      <c r="H158" s="69">
        <v>790</v>
      </c>
      <c r="I158" s="69">
        <v>2125</v>
      </c>
      <c r="J158" s="66">
        <v>27.101200686106345</v>
      </c>
    </row>
    <row r="159" spans="1:10">
      <c r="A159" s="56" t="s">
        <v>196</v>
      </c>
      <c r="B159" s="69">
        <v>2802</v>
      </c>
      <c r="G159" s="54">
        <v>2410</v>
      </c>
      <c r="H159" s="69">
        <v>853</v>
      </c>
      <c r="I159" s="69">
        <v>1557</v>
      </c>
      <c r="J159" s="66">
        <v>35.394190871369297</v>
      </c>
    </row>
    <row r="160" spans="1:10">
      <c r="A160" s="56" t="s">
        <v>197</v>
      </c>
      <c r="B160" s="69">
        <v>3841</v>
      </c>
      <c r="G160" s="54">
        <v>3138</v>
      </c>
      <c r="H160" s="69">
        <v>1140</v>
      </c>
      <c r="I160" s="69">
        <v>1998</v>
      </c>
      <c r="J160" s="66">
        <v>36.328871892925427</v>
      </c>
    </row>
    <row r="161" spans="1:10">
      <c r="A161" s="56" t="s">
        <v>198</v>
      </c>
      <c r="B161" s="69">
        <v>30570</v>
      </c>
      <c r="G161" s="54">
        <v>23483</v>
      </c>
      <c r="H161" s="69">
        <v>8256</v>
      </c>
      <c r="I161" s="69">
        <v>15227</v>
      </c>
      <c r="J161" s="66">
        <v>35.157347868670954</v>
      </c>
    </row>
    <row r="162" spans="1:10">
      <c r="A162" s="56" t="s">
        <v>199</v>
      </c>
      <c r="B162" s="69">
        <v>3274</v>
      </c>
      <c r="G162" s="54">
        <v>2582</v>
      </c>
      <c r="H162" s="69">
        <v>834</v>
      </c>
      <c r="I162" s="69">
        <v>1748</v>
      </c>
      <c r="J162" s="66">
        <v>32.300542215336947</v>
      </c>
    </row>
    <row r="163" spans="1:10">
      <c r="A163" s="56" t="s">
        <v>200</v>
      </c>
      <c r="B163" s="69">
        <v>5602</v>
      </c>
      <c r="G163" s="54">
        <v>4625</v>
      </c>
      <c r="H163" s="69">
        <v>1316</v>
      </c>
      <c r="I163" s="69">
        <v>3309</v>
      </c>
      <c r="J163" s="66">
        <v>28.454054054054055</v>
      </c>
    </row>
    <row r="164" spans="1:10">
      <c r="A164" s="56" t="s">
        <v>201</v>
      </c>
      <c r="B164" s="69">
        <v>3008</v>
      </c>
      <c r="G164" s="54">
        <v>2545</v>
      </c>
      <c r="H164" s="69">
        <v>688</v>
      </c>
      <c r="I164" s="69">
        <v>1857</v>
      </c>
      <c r="J164" s="66">
        <v>27.033398821218075</v>
      </c>
    </row>
    <row r="165" spans="1:10">
      <c r="A165" s="56" t="s">
        <v>202</v>
      </c>
      <c r="B165" s="69">
        <v>4597</v>
      </c>
      <c r="G165" s="54">
        <v>3631</v>
      </c>
      <c r="H165" s="69">
        <v>1182</v>
      </c>
      <c r="I165" s="69">
        <v>2449</v>
      </c>
      <c r="J165" s="66">
        <v>32.55301569815478</v>
      </c>
    </row>
    <row r="166" spans="1:10">
      <c r="A166" s="56" t="s">
        <v>203</v>
      </c>
      <c r="B166" s="69">
        <v>5161</v>
      </c>
      <c r="G166" s="54">
        <v>4138</v>
      </c>
      <c r="H166" s="69">
        <v>1150</v>
      </c>
      <c r="I166" s="69">
        <v>2988</v>
      </c>
      <c r="J166" s="66">
        <v>27.791203479942002</v>
      </c>
    </row>
    <row r="167" spans="1:10">
      <c r="A167" s="56" t="s">
        <v>204</v>
      </c>
      <c r="B167" s="69">
        <v>1859</v>
      </c>
      <c r="G167" s="54">
        <v>1557</v>
      </c>
      <c r="H167" s="69">
        <v>545</v>
      </c>
      <c r="I167" s="69">
        <v>1012</v>
      </c>
      <c r="J167" s="66">
        <v>35.003211303789335</v>
      </c>
    </row>
    <row r="168" spans="1:10">
      <c r="A168" s="56" t="s">
        <v>205</v>
      </c>
      <c r="B168" s="69">
        <v>3540</v>
      </c>
      <c r="G168" s="54">
        <v>3003</v>
      </c>
      <c r="H168" s="69">
        <v>922</v>
      </c>
      <c r="I168" s="69">
        <v>2081</v>
      </c>
      <c r="J168" s="66">
        <v>30.702630702630703</v>
      </c>
    </row>
    <row r="169" spans="1:10">
      <c r="A169" s="56" t="s">
        <v>206</v>
      </c>
      <c r="B169" s="69">
        <v>1510</v>
      </c>
      <c r="G169" s="54">
        <v>1020</v>
      </c>
      <c r="H169" s="69">
        <v>385</v>
      </c>
      <c r="I169" s="69">
        <v>635</v>
      </c>
      <c r="J169" s="66">
        <v>37.745098039215684</v>
      </c>
    </row>
    <row r="170" spans="1:10">
      <c r="A170" s="56" t="s">
        <v>207</v>
      </c>
      <c r="B170" s="69">
        <v>1952</v>
      </c>
      <c r="G170" s="54">
        <v>1519</v>
      </c>
      <c r="H170" s="69">
        <v>498</v>
      </c>
      <c r="I170" s="69">
        <v>1021</v>
      </c>
      <c r="J170" s="66">
        <v>32.784726793943385</v>
      </c>
    </row>
    <row r="171" spans="1:10">
      <c r="A171" s="56" t="s">
        <v>208</v>
      </c>
      <c r="B171" s="69">
        <v>1788</v>
      </c>
      <c r="G171" s="54">
        <v>1340</v>
      </c>
      <c r="H171" s="69">
        <v>402</v>
      </c>
      <c r="I171" s="69">
        <v>938</v>
      </c>
      <c r="J171" s="66">
        <v>30</v>
      </c>
    </row>
    <row r="172" spans="1:10">
      <c r="A172" s="56" t="s">
        <v>209</v>
      </c>
      <c r="B172" s="69">
        <v>10887</v>
      </c>
      <c r="G172" s="54">
        <v>8877</v>
      </c>
      <c r="H172" s="69">
        <v>3524</v>
      </c>
      <c r="I172" s="69">
        <v>5353</v>
      </c>
      <c r="J172" s="66">
        <v>39.698096203672414</v>
      </c>
    </row>
    <row r="173" spans="1:10">
      <c r="A173" s="56" t="s">
        <v>210</v>
      </c>
      <c r="B173" s="69">
        <v>6016</v>
      </c>
      <c r="G173" s="54">
        <v>4984</v>
      </c>
      <c r="H173" s="69">
        <v>1606</v>
      </c>
      <c r="I173" s="69">
        <v>3378</v>
      </c>
      <c r="J173" s="66">
        <v>32.223113964686995</v>
      </c>
    </row>
    <row r="174" spans="1:10">
      <c r="A174" s="56" t="s">
        <v>211</v>
      </c>
      <c r="B174" s="69">
        <v>2404</v>
      </c>
      <c r="G174" s="54">
        <v>1194</v>
      </c>
      <c r="H174" s="69">
        <v>657</v>
      </c>
      <c r="I174" s="69">
        <v>537</v>
      </c>
      <c r="J174" s="66">
        <v>55.025125628140707</v>
      </c>
    </row>
    <row r="175" spans="1:10">
      <c r="A175" s="56" t="s">
        <v>212</v>
      </c>
      <c r="B175" s="69">
        <v>3211</v>
      </c>
      <c r="G175" s="54">
        <v>1631</v>
      </c>
      <c r="H175" s="69">
        <v>981</v>
      </c>
      <c r="I175" s="69">
        <v>650</v>
      </c>
      <c r="J175" s="66">
        <v>60.147148988350708</v>
      </c>
    </row>
    <row r="176" spans="1:10">
      <c r="A176" s="56" t="s">
        <v>213</v>
      </c>
      <c r="B176" s="69">
        <v>2933</v>
      </c>
      <c r="G176" s="54">
        <v>1413</v>
      </c>
      <c r="H176" s="69">
        <v>755</v>
      </c>
      <c r="I176" s="69">
        <v>658</v>
      </c>
      <c r="J176" s="66">
        <v>53.432413305024767</v>
      </c>
    </row>
    <row r="177" spans="1:10">
      <c r="A177" s="56" t="s">
        <v>214</v>
      </c>
      <c r="B177" s="69">
        <v>1276</v>
      </c>
      <c r="G177" s="54">
        <v>861</v>
      </c>
      <c r="H177" s="69">
        <v>762</v>
      </c>
      <c r="I177" s="69">
        <v>99</v>
      </c>
      <c r="J177" s="66">
        <v>88.501742160278752</v>
      </c>
    </row>
    <row r="178" spans="1:10">
      <c r="A178" s="56" t="s">
        <v>215</v>
      </c>
      <c r="B178" s="69">
        <v>2348</v>
      </c>
      <c r="G178" s="54">
        <v>1607</v>
      </c>
      <c r="H178" s="69">
        <v>682</v>
      </c>
      <c r="I178" s="69">
        <v>925</v>
      </c>
      <c r="J178" s="66">
        <v>42.439327940261357</v>
      </c>
    </row>
    <row r="179" spans="1:10">
      <c r="A179" s="56" t="s">
        <v>216</v>
      </c>
      <c r="B179" s="69">
        <v>2099</v>
      </c>
      <c r="G179" s="54">
        <v>1069</v>
      </c>
      <c r="H179" s="69">
        <v>545</v>
      </c>
      <c r="I179" s="69">
        <v>524</v>
      </c>
      <c r="J179" s="66">
        <v>50.982226379794199</v>
      </c>
    </row>
    <row r="180" spans="1:10">
      <c r="A180" s="56" t="s">
        <v>217</v>
      </c>
      <c r="B180" s="69">
        <v>4562</v>
      </c>
      <c r="G180" s="54">
        <v>2312</v>
      </c>
      <c r="H180" s="69">
        <v>896</v>
      </c>
      <c r="I180" s="69">
        <v>1416</v>
      </c>
      <c r="J180" s="66">
        <v>38.754325259515568</v>
      </c>
    </row>
    <row r="181" spans="1:10">
      <c r="A181" s="56" t="s">
        <v>218</v>
      </c>
      <c r="B181" s="69">
        <v>3781</v>
      </c>
      <c r="G181" s="54">
        <v>1903</v>
      </c>
      <c r="H181" s="69">
        <v>1029</v>
      </c>
      <c r="I181" s="69">
        <v>874</v>
      </c>
      <c r="J181" s="66">
        <v>54.072517078297423</v>
      </c>
    </row>
    <row r="182" spans="1:10">
      <c r="A182" s="56" t="s">
        <v>219</v>
      </c>
      <c r="B182" s="69">
        <v>2046</v>
      </c>
      <c r="G182" s="54">
        <v>1209</v>
      </c>
      <c r="H182" s="69">
        <v>1023</v>
      </c>
      <c r="I182" s="69">
        <v>186</v>
      </c>
      <c r="J182" s="66">
        <v>84.615384615384613</v>
      </c>
    </row>
    <row r="183" spans="1:10">
      <c r="A183" s="56" t="s">
        <v>220</v>
      </c>
      <c r="B183" s="69">
        <v>2208</v>
      </c>
      <c r="G183" s="54">
        <v>1242</v>
      </c>
      <c r="H183" s="69">
        <v>537</v>
      </c>
      <c r="I183" s="69">
        <v>705</v>
      </c>
      <c r="J183" s="66">
        <v>43.236714975845409</v>
      </c>
    </row>
    <row r="184" spans="1:10">
      <c r="A184" s="56" t="s">
        <v>221</v>
      </c>
      <c r="B184" s="69">
        <v>4829</v>
      </c>
      <c r="G184" s="54">
        <v>2435</v>
      </c>
      <c r="H184" s="69">
        <v>1219</v>
      </c>
      <c r="I184" s="69">
        <v>1216</v>
      </c>
      <c r="J184" s="66">
        <v>50.061601642710471</v>
      </c>
    </row>
    <row r="185" spans="1:10">
      <c r="A185" s="56" t="s">
        <v>222</v>
      </c>
      <c r="B185" s="69">
        <v>3813</v>
      </c>
      <c r="G185" s="54">
        <v>1712</v>
      </c>
      <c r="H185" s="69">
        <v>934</v>
      </c>
      <c r="I185" s="69">
        <v>778</v>
      </c>
      <c r="J185" s="66">
        <v>54.556074766355138</v>
      </c>
    </row>
    <row r="186" spans="1:10">
      <c r="A186" s="56" t="s">
        <v>223</v>
      </c>
      <c r="B186" s="69">
        <v>3199</v>
      </c>
      <c r="G186" s="54">
        <v>1540</v>
      </c>
      <c r="H186" s="69">
        <v>1074</v>
      </c>
      <c r="I186" s="69">
        <v>466</v>
      </c>
      <c r="J186" s="66">
        <v>69.740259740259745</v>
      </c>
    </row>
    <row r="187" spans="1:10">
      <c r="A187" s="56" t="s">
        <v>224</v>
      </c>
      <c r="B187" s="69">
        <v>5103</v>
      </c>
      <c r="G187" s="54">
        <v>1963</v>
      </c>
      <c r="H187" s="69">
        <v>817</v>
      </c>
      <c r="I187" s="69">
        <v>1146</v>
      </c>
      <c r="J187" s="66">
        <v>41.619969434538973</v>
      </c>
    </row>
    <row r="188" spans="1:10">
      <c r="A188" s="56" t="s">
        <v>225</v>
      </c>
      <c r="B188" s="69">
        <v>10460</v>
      </c>
      <c r="G188" s="54">
        <v>4694</v>
      </c>
      <c r="H188" s="69">
        <v>912</v>
      </c>
      <c r="I188" s="69">
        <v>3782</v>
      </c>
      <c r="J188" s="66">
        <v>19.429058372390287</v>
      </c>
    </row>
    <row r="189" spans="1:10">
      <c r="A189" s="56" t="s">
        <v>226</v>
      </c>
      <c r="B189" s="69">
        <v>4926</v>
      </c>
      <c r="G189" s="54">
        <v>2374</v>
      </c>
      <c r="H189" s="69">
        <v>349</v>
      </c>
      <c r="I189" s="69">
        <v>2025</v>
      </c>
      <c r="J189" s="66">
        <v>14.700926705981466</v>
      </c>
    </row>
    <row r="190" spans="1:10">
      <c r="A190" s="56" t="s">
        <v>227</v>
      </c>
      <c r="B190" s="69">
        <v>8847</v>
      </c>
      <c r="G190" s="54">
        <v>3619</v>
      </c>
      <c r="H190" s="69">
        <v>1532</v>
      </c>
      <c r="I190" s="69">
        <v>2087</v>
      </c>
      <c r="J190" s="66">
        <v>42.332135949157227</v>
      </c>
    </row>
    <row r="191" spans="1:10">
      <c r="A191" s="56" t="s">
        <v>228</v>
      </c>
      <c r="B191" s="69">
        <v>2538</v>
      </c>
      <c r="G191" s="54">
        <v>981</v>
      </c>
      <c r="H191" s="69">
        <v>396</v>
      </c>
      <c r="I191" s="69">
        <v>585</v>
      </c>
      <c r="J191" s="66">
        <v>40.366972477064223</v>
      </c>
    </row>
    <row r="192" spans="1:10">
      <c r="A192" s="56" t="s">
        <v>229</v>
      </c>
      <c r="B192" s="69">
        <v>4386</v>
      </c>
      <c r="G192" s="54">
        <v>1981</v>
      </c>
      <c r="H192" s="69">
        <v>560</v>
      </c>
      <c r="I192" s="69">
        <v>1421</v>
      </c>
      <c r="J192" s="66">
        <v>28.268551236749115</v>
      </c>
    </row>
    <row r="193" spans="1:10">
      <c r="A193" s="56" t="s">
        <v>230</v>
      </c>
      <c r="B193" s="69">
        <v>48205</v>
      </c>
      <c r="G193" s="54">
        <v>22126</v>
      </c>
      <c r="H193" s="69">
        <v>9760</v>
      </c>
      <c r="I193" s="69">
        <v>12366</v>
      </c>
      <c r="J193" s="66">
        <v>44.11100063273976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2002-06-24T07:42:10Z</dcterms:created>
  <dcterms:modified xsi:type="dcterms:W3CDTF">2019-12-06T14:54:59Z</dcterms:modified>
</cp:coreProperties>
</file>