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5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<sst xmlns="http://schemas.openxmlformats.org/spreadsheetml/2006/main" count="246" uniqueCount="231">
  <si>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</si>
  <si>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</si>
  <si>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</si>
  <si>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</si>
  <si>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</si>
  <si>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</si>
  <si>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</si>
  <si>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</si>
  <si>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</si>
  <si>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</si>
  <si>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</si>
  <si>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</si>
  <si>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</si>
  <si>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</si>
  <si>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</si>
  <si>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</si>
  <si>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</si>
  <si>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</si>
  <si>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</si>
  <si>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</si>
  <si>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</si>
  <si>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</si>
  <si>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</si>
  <si>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</si>
  <si>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</si>
  <si>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</si>
  <si>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</si>
  <si>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</si>
  <si>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</si>
  <si>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</si>
  <si>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</si>
  <si>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</si>
  <si>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</si>
  <si>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</si>
  <si>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Totalrevision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</si>
  <si>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</si>
  <si>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</si>
  <si>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</si>
  <si>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</si>
  <si>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</si>
  <si>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</si>
  <si>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</si>
  <si>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</si>
  <si>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</si>
  <si>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</si>
  <si>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</si>
  <si>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Volksabstimmung vom 19.04.1874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</si>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</sst>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0" xfId="2" applyFont="1" applyFill="1" applyAlignment="1">
      <alignment vertical="center"/>
    </xf>
    <xf numFmtId="0" fontId="7" fillId="2" borderId="0" xfId="2" applyFont="1" applyFill="1"/>
    <xf numFmtId="0" fontId="6" fillId="2" borderId="0" xfId="2" applyFont="1" applyFill="1" applyAlignment="1">
      <alignment horizontal="center"/>
    </xf>
    <xf numFmtId="0" fontId="6" fillId="2" borderId="0" xfId="2" applyFont="1" applyFill="1"/>
    <xf numFmtId="0" fontId="7" fillId="2" borderId="1" xfId="2" applyFont="1" applyFill="1" applyBorder="1"/>
    <xf numFmtId="0" fontId="7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167" fontId="6" fillId="2" borderId="4" xfId="2" applyNumberFormat="1" applyFont="1" applyFill="1" applyBorder="1" applyAlignment="1">
      <alignment horizontal="left"/>
    </xf>
    <xf numFmtId="168" fontId="6" fillId="2" borderId="4" xfId="2" applyNumberFormat="1" applyFont="1" applyFill="1" applyBorder="1"/>
    <xf numFmtId="165" fontId="6" fillId="2" borderId="4" xfId="2" applyNumberFormat="1" applyFont="1" applyFill="1" applyBorder="1" applyAlignment="1">
      <alignment horizontal="left"/>
    </xf>
    <xf numFmtId="165" fontId="6" fillId="2" borderId="5" xfId="2" applyNumberFormat="1" applyFont="1" applyFill="1" applyBorder="1" applyAlignment="1">
      <alignment horizontal="left"/>
    </xf>
    <xf numFmtId="166" fontId="8" fillId="2" borderId="6" xfId="2" applyNumberFormat="1" applyFont="1" applyFill="1" applyBorder="1" applyAlignment="1">
      <alignment horizontal="left"/>
    </xf>
    <xf numFmtId="167" fontId="8" fillId="2" borderId="7" xfId="2" applyNumberFormat="1" applyFont="1" applyFill="1" applyBorder="1" applyAlignment="1">
      <alignment horizontal="left"/>
    </xf>
    <xf numFmtId="168" fontId="8" fillId="2" borderId="7" xfId="2" applyNumberFormat="1" applyFont="1" applyFill="1" applyBorder="1"/>
    <xf numFmtId="0" fontId="8" fillId="2" borderId="8" xfId="2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6" fontId="8" fillId="2" borderId="9" xfId="2" applyNumberFormat="1" applyFont="1" applyFill="1" applyBorder="1" applyAlignment="1">
      <alignment horizontal="left"/>
    </xf>
    <xf numFmtId="0" fontId="10" fillId="2" borderId="0" xfId="2" applyFont="1" applyFill="1" applyAlignment="1">
      <alignment vertical="center"/>
    </xf>
    <xf numFmtId="0" fontId="6" fillId="2" borderId="0" xfId="0" applyFont="1" applyFill="1" applyBorder="1"/>
    <xf numFmtId="164" fontId="11" fillId="2" borderId="0" xfId="1" applyFont="1" applyFill="1" applyBorder="1"/>
    <xf numFmtId="0" fontId="4" fillId="2" borderId="0" xfId="2" applyFont="1" applyFill="1" applyAlignment="1">
      <alignment horizontal="left" vertical="center"/>
    </xf>
    <xf numFmtId="165" fontId="6" fillId="2" borderId="0" xfId="0" applyNumberFormat="1" applyFont="1" applyFill="1" applyBorder="1"/>
    <xf numFmtId="0" fontId="7" fillId="2" borderId="10" xfId="2" applyFont="1" applyFill="1" applyBorder="1"/>
    <xf numFmtId="166" fontId="8" fillId="2" borderId="0" xfId="2" applyNumberFormat="1" applyFont="1" applyFill="1" applyBorder="1" applyAlignment="1">
      <alignment horizontal="left"/>
    </xf>
    <xf numFmtId="166" fontId="8" fillId="2" borderId="11" xfId="2" applyNumberFormat="1" applyFont="1" applyFill="1" applyBorder="1" applyAlignment="1">
      <alignment horizontal="left"/>
    </xf>
    <xf numFmtId="16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2" xfId="0" applyFont="1" applyFill="1" applyBorder="1"/>
    <xf numFmtId="168" fontId="6" fillId="3" borderId="12" xfId="1" applyNumberFormat="1" applyFont="1" applyFill="1" applyBorder="1"/>
    <xf numFmtId="174" fontId="6" fillId="3" borderId="12" xfId="1" applyNumberFormat="1" applyFont="1" applyFill="1" applyBorder="1"/>
    <xf numFmtId="171" fontId="6" fillId="2" borderId="0" xfId="0" applyNumberFormat="1" applyFont="1" applyFill="1" applyBorder="1"/>
    <xf numFmtId="172" fontId="6" fillId="2" borderId="0" xfId="0" applyNumberFormat="1" applyFont="1" applyFill="1" applyBorder="1"/>
    <xf numFmtId="170" fontId="6" fillId="2" borderId="0" xfId="0" applyNumberFormat="1" applyFont="1" applyFill="1" applyBorder="1"/>
    <xf numFmtId="168" fontId="6" fillId="2" borderId="0" xfId="1" applyNumberFormat="1" applyFont="1" applyFill="1"/>
    <xf numFmtId="168" fontId="6" fillId="2" borderId="0" xfId="0" applyNumberFormat="1" applyFont="1" applyFill="1"/>
    <xf numFmtId="174" fontId="6" fillId="2" borderId="0" xfId="1" applyNumberFormat="1" applyFont="1" applyFill="1"/>
    <xf numFmtId="174" fontId="6" fillId="2" borderId="0" xfId="0" applyNumberFormat="1" applyFont="1" applyFill="1"/>
    <xf numFmtId="173" fontId="6" fillId="2" borderId="0" xfId="0" applyNumberFormat="1" applyFont="1" applyFill="1" applyBorder="1"/>
    <xf numFmtId="169" fontId="6" fillId="2" borderId="11" xfId="0" applyNumberFormat="1" applyFont="1" applyFill="1" applyBorder="1" applyAlignment="1">
      <alignment horizontal="left"/>
    </xf>
    <xf numFmtId="171" fontId="6" fillId="2" borderId="11" xfId="0" applyNumberFormat="1" applyFont="1" applyFill="1" applyBorder="1"/>
    <xf numFmtId="16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70" fontId="9" fillId="2" borderId="0" xfId="0" applyNumberFormat="1" applyFont="1" applyFill="1" applyBorder="1"/>
    <xf numFmtId="171" fontId="9" fillId="2" borderId="0" xfId="0" applyNumberFormat="1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/>
    <xf numFmtId="0" fontId="6" fillId="2" borderId="0" xfId="0" applyFont="1" applyFill="1"/>
    <xf numFmtId="0" fontId="12" fillId="0" borderId="0" xfId="2" applyFont="1" applyFill="1" applyAlignment="1">
      <alignment vertical="center"/>
    </xf>
    <xf numFmtId="0" fontId="15" fillId="0" borderId="0" xfId="5" applyFont="1" applyBorder="1" applyAlignment="1" applyProtection="1">
      <alignment horizontal="left"/>
      <protection locked="0"/>
    </xf>
    <xf numFmtId="0" fontId="16" fillId="0" borderId="0" xfId="5" applyFont="1" applyBorder="1" applyAlignment="1" applyProtection="1">
      <alignment horizontal="left"/>
      <protection locked="0"/>
    </xf>
    <xf numFmtId="0" fontId="7" fillId="0" borderId="10" xfId="2" applyFont="1" applyFill="1" applyBorder="1"/>
    <xf numFmtId="0" fontId="18" fillId="0" borderId="0" xfId="5" applyFont="1" applyBorder="1" applyAlignment="1" applyProtection="1">
      <alignment horizontal="left"/>
      <protection locked="0"/>
    </xf>
    <xf numFmtId="0" fontId="15" fillId="0" borderId="0" xfId="5" applyFont="1" applyFill="1" applyBorder="1" applyAlignment="1" applyProtection="1">
      <alignment horizontal="left"/>
      <protection locked="0"/>
    </xf>
    <xf numFmtId="0" fontId="1" fillId="0" borderId="0" xfId="6"/>
    <xf numFmtId="43" fontId="13" fillId="0" borderId="0" xfId="7" applyFont="1" applyFill="1" applyBorder="1"/>
    <xf numFmtId="165" fontId="6" fillId="0" borderId="0" xfId="6" applyNumberFormat="1" applyFont="1" applyFill="1" applyBorder="1"/>
    <xf numFmtId="0" fontId="17" fillId="0" borderId="0" xfId="6" applyFont="1"/>
    <xf numFmtId="165" fontId="7" fillId="0" borderId="0" xfId="6" applyNumberFormat="1" applyFont="1" applyFill="1" applyBorder="1"/>
    <xf numFmtId="169" fontId="7" fillId="0" borderId="0" xfId="6" applyNumberFormat="1" applyFont="1" applyFill="1" applyBorder="1" applyAlignment="1">
      <alignment horizontal="center"/>
    </xf>
    <xf numFmtId="0" fontId="7" fillId="0" borderId="0" xfId="6" applyFont="1" applyFill="1" applyBorder="1"/>
    <xf numFmtId="2" fontId="1" fillId="0" borderId="0" xfId="6" applyNumberFormat="1"/>
    <xf numFmtId="0" fontId="15" fillId="0" borderId="0" xfId="6" applyFont="1" applyBorder="1" applyAlignment="1" applyProtection="1">
      <alignment horizontal="left"/>
      <protection locked="0"/>
    </xf>
    <xf numFmtId="0" fontId="19" fillId="0" borderId="0" xfId="6" applyFont="1"/>
    <xf numFmtId="0" fontId="16" fillId="0" borderId="0" xfId="0" applyFont="1"/>
  </cellXfs>
  <cellStyles count="8">
    <cellStyle name="Komma" xfId="1" builtinId="3"/>
    <cellStyle name="Komma 2" xfId="4"/>
    <cellStyle name="Komma 3" xfId="7"/>
    <cellStyle name="Standard" xfId="0" builtinId="0"/>
    <cellStyle name="Standard 2" xfId="3"/>
    <cellStyle name="Standard 3" xfId="6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H9" sqref="H9:K9"/>
    </sheetView>
  </sheetViews>
  <sheetFormatPr baseColWidth="10" defaultColWidth="7.85546875" defaultRowHeight="12.6" customHeight="1"/>
  <cols>
    <col min="1" max="1" width="3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6" customHeight="1">
      <c r="A1" s="19">
        <v>12</v>
      </c>
      <c r="B1" s="1" t="s">
        <v>46</v>
      </c>
      <c r="K1" s="17" t="s">
        <v>43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6" customHeight="1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538212</v>
      </c>
      <c r="I9" s="30">
        <v>340199</v>
      </c>
      <c r="J9" s="30">
        <v>198013</v>
      </c>
      <c r="K9" s="31">
        <v>63.2091071919615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22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65295</v>
      </c>
      <c r="I11" s="36">
        <v>61779</v>
      </c>
      <c r="J11" s="36">
        <v>3516</v>
      </c>
      <c r="K11" s="38">
        <v>94.615207902595898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15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81592</v>
      </c>
      <c r="I12" s="36">
        <v>63367</v>
      </c>
      <c r="J12" s="36">
        <v>18225</v>
      </c>
      <c r="K12" s="38">
        <v>77.663251299147007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27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29464</v>
      </c>
      <c r="I13" s="36">
        <v>11276</v>
      </c>
      <c r="J13" s="36">
        <v>18188</v>
      </c>
      <c r="K13" s="38">
        <v>38.270431713277198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31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4198</v>
      </c>
      <c r="I14" s="36">
        <v>332</v>
      </c>
      <c r="J14" s="36">
        <v>3866</v>
      </c>
      <c r="K14" s="38">
        <v>7.9085278704144804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11286</v>
      </c>
      <c r="I15" s="36">
        <v>1988</v>
      </c>
      <c r="J15" s="36">
        <v>9298</v>
      </c>
      <c r="K15" s="38">
        <v>17.6147439305334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29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3369</v>
      </c>
      <c r="I17" s="36">
        <v>562</v>
      </c>
      <c r="J17" s="36">
        <v>2807</v>
      </c>
      <c r="K17" s="38">
        <v>16.681507865835599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28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2757</v>
      </c>
      <c r="I18" s="36">
        <v>522</v>
      </c>
      <c r="J18" s="36">
        <v>2235</v>
      </c>
      <c r="K18" s="38">
        <v>18.933623503808501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23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6812</v>
      </c>
      <c r="I19" s="36">
        <v>5169</v>
      </c>
      <c r="J19" s="36">
        <v>1643</v>
      </c>
      <c r="K19" s="38">
        <v>75.880798590722307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4537</v>
      </c>
      <c r="I20" s="36">
        <v>1797</v>
      </c>
      <c r="J20" s="36">
        <v>2740</v>
      </c>
      <c r="K20" s="38">
        <v>39.607670266696097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16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26936</v>
      </c>
      <c r="I21" s="36">
        <v>5568</v>
      </c>
      <c r="J21" s="36">
        <v>21368</v>
      </c>
      <c r="K21" s="38">
        <v>20.671220671220699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18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16485</v>
      </c>
      <c r="I23" s="36">
        <v>10739</v>
      </c>
      <c r="J23" s="36">
        <v>5746</v>
      </c>
      <c r="K23" s="38">
        <v>65.144070367000296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7892</v>
      </c>
      <c r="I24" s="36">
        <v>6821</v>
      </c>
      <c r="J24" s="36">
        <v>1071</v>
      </c>
      <c r="K24" s="38">
        <v>86.429295489102898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20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10664</v>
      </c>
      <c r="I25" s="36">
        <v>9236</v>
      </c>
      <c r="J25" s="36">
        <v>1428</v>
      </c>
      <c r="K25" s="38">
        <v>86.609152288071996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25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6815</v>
      </c>
      <c r="I26" s="36">
        <v>6596</v>
      </c>
      <c r="J26" s="36">
        <v>219</v>
      </c>
      <c r="K26" s="38">
        <v>96.786500366837899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37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11898</v>
      </c>
      <c r="I27" s="36">
        <v>9858</v>
      </c>
      <c r="J27" s="36">
        <v>2040</v>
      </c>
      <c r="K27" s="38">
        <v>82.854261220373203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38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2985</v>
      </c>
      <c r="I29" s="36">
        <v>427</v>
      </c>
      <c r="J29" s="36">
        <v>2558</v>
      </c>
      <c r="K29" s="38">
        <v>14.304857621440499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39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46073</v>
      </c>
      <c r="I30" s="36">
        <v>26134</v>
      </c>
      <c r="J30" s="36">
        <v>19939</v>
      </c>
      <c r="K30" s="38">
        <v>56.7230265014217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24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20116</v>
      </c>
      <c r="I31" s="36">
        <v>10624</v>
      </c>
      <c r="J31" s="36">
        <v>9492</v>
      </c>
      <c r="K31" s="38">
        <v>52.813680652217101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19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41754</v>
      </c>
      <c r="I32" s="36">
        <v>27196</v>
      </c>
      <c r="J32" s="36">
        <v>14558</v>
      </c>
      <c r="K32" s="38">
        <v>65.133879388801105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26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21993</v>
      </c>
      <c r="I33" s="36">
        <v>18232</v>
      </c>
      <c r="J33" s="36">
        <v>3761</v>
      </c>
      <c r="K33" s="38">
        <v>82.899104260446506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33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18752</v>
      </c>
      <c r="I35" s="36">
        <v>6245</v>
      </c>
      <c r="J35" s="36">
        <v>12507</v>
      </c>
      <c r="K35" s="38">
        <v>33.303114334470997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14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43566</v>
      </c>
      <c r="I36" s="36">
        <v>26204</v>
      </c>
      <c r="J36" s="36">
        <v>17362</v>
      </c>
      <c r="K36" s="38">
        <v>60.147821695817797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13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22926</v>
      </c>
      <c r="I37" s="36">
        <v>3558</v>
      </c>
      <c r="J37" s="36">
        <v>19368</v>
      </c>
      <c r="K37" s="38">
        <v>15.5194975137399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17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17546</v>
      </c>
      <c r="I38" s="36">
        <v>16295</v>
      </c>
      <c r="J38" s="36">
        <v>1251</v>
      </c>
      <c r="K38" s="38">
        <v>92.870169839279598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12501</v>
      </c>
      <c r="I39" s="36">
        <v>9674</v>
      </c>
      <c r="J39" s="36">
        <v>2827</v>
      </c>
      <c r="K39" s="38">
        <v>77.385809135269199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35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36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40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41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2" sqref="J12"/>
    </sheetView>
  </sheetViews>
  <sheetFormatPr baseColWidth="10" defaultRowHeight="15"/>
  <cols>
    <col min="1" max="1" width="21.85546875" style="64" customWidth="1"/>
    <col min="2" max="10" width="25" style="55" customWidth="1"/>
    <col min="11" max="16384" width="11.42578125" style="55"/>
  </cols>
  <sheetData>
    <row r="1" spans="1:12">
      <c r="A1" s="49">
        <v>2</v>
      </c>
      <c r="B1" s="1" t="s">
        <v>46</v>
      </c>
    </row>
    <row r="2" spans="1:12">
      <c r="A2" s="56"/>
      <c r="B2" s="22" t="s">
        <v>34</v>
      </c>
    </row>
    <row r="3" spans="1:12" s="57" customFormat="1" ht="12.6" customHeight="1">
      <c r="A3" s="56"/>
      <c r="B3" s="50"/>
      <c r="C3" s="51"/>
      <c r="D3" s="51"/>
      <c r="E3" s="51"/>
      <c r="F3" s="51"/>
      <c r="G3" s="51"/>
      <c r="H3" s="51"/>
      <c r="I3" s="51"/>
      <c r="J3" s="51"/>
    </row>
    <row r="4" spans="1:12" s="57" customFormat="1" ht="12.6" customHeight="1">
      <c r="A4" s="56"/>
      <c r="B4" s="58" t="s">
        <v>47</v>
      </c>
      <c r="C4" s="51"/>
      <c r="D4" s="51"/>
      <c r="E4" s="51"/>
      <c r="F4" s="51"/>
      <c r="G4" s="51"/>
      <c r="H4" s="51"/>
      <c r="I4" s="51"/>
      <c r="J4" s="51"/>
    </row>
    <row r="5" spans="1:12" s="57" customFormat="1" ht="12.6" customHeight="1">
      <c r="A5" s="56"/>
      <c r="B5" s="58"/>
      <c r="C5" s="51"/>
      <c r="D5" s="51"/>
      <c r="E5" s="51"/>
      <c r="F5" s="51"/>
      <c r="G5" s="51"/>
      <c r="H5" s="51"/>
      <c r="I5" s="51"/>
      <c r="J5" s="51"/>
    </row>
    <row r="6" spans="1:12" s="57" customFormat="1" ht="12.75" customHeight="1">
      <c r="A6" s="52"/>
      <c r="B6" s="51"/>
      <c r="C6" s="51"/>
      <c r="D6" s="51"/>
      <c r="E6" s="51"/>
      <c r="F6" s="51"/>
      <c r="G6" s="51"/>
      <c r="H6" s="51"/>
      <c r="I6" s="51"/>
      <c r="J6" s="51"/>
    </row>
    <row r="7" spans="1:12" s="59" customFormat="1" ht="12.6" customHeight="1">
      <c r="A7" s="50" t="s">
        <v>48</v>
      </c>
      <c r="B7" s="50" t="s">
        <v>49</v>
      </c>
      <c r="C7" s="50" t="s">
        <v>50</v>
      </c>
      <c r="D7" s="50" t="s">
        <v>51</v>
      </c>
      <c r="E7" s="50" t="s">
        <v>2</v>
      </c>
      <c r="F7" s="50" t="s">
        <v>3</v>
      </c>
      <c r="G7" s="50" t="s">
        <v>52</v>
      </c>
      <c r="H7" s="50" t="s">
        <v>53</v>
      </c>
      <c r="I7" s="50" t="s">
        <v>54</v>
      </c>
      <c r="J7" s="50" t="s">
        <v>55</v>
      </c>
      <c r="K7" s="50"/>
      <c r="L7" s="50"/>
    </row>
    <row r="8" spans="1:12">
      <c r="A8" s="60"/>
    </row>
    <row r="9" spans="1:12">
      <c r="A9" s="53" t="s">
        <v>56</v>
      </c>
      <c r="G9" s="55">
        <v>538212</v>
      </c>
      <c r="H9" s="55">
        <v>340199</v>
      </c>
      <c r="I9" s="55">
        <v>198013</v>
      </c>
      <c r="J9" s="62">
        <v>63.2091071919615</v>
      </c>
    </row>
    <row r="10" spans="1:12">
      <c r="A10" s="61"/>
    </row>
    <row r="11" spans="1:12">
      <c r="A11" s="54" t="s">
        <v>57</v>
      </c>
      <c r="B11" s="65">
        <v>3186</v>
      </c>
      <c r="G11" s="55">
        <v>2877</v>
      </c>
      <c r="H11" s="65">
        <v>2747</v>
      </c>
      <c r="I11" s="65">
        <v>130</v>
      </c>
      <c r="J11" s="62">
        <v>95.481404240528335</v>
      </c>
    </row>
    <row r="12" spans="1:12">
      <c r="A12" s="50" t="s">
        <v>58</v>
      </c>
      <c r="B12" s="65">
        <v>4128</v>
      </c>
      <c r="G12" s="55">
        <v>3923</v>
      </c>
      <c r="H12" s="65">
        <v>3742</v>
      </c>
      <c r="I12" s="65">
        <v>181</v>
      </c>
      <c r="J12" s="62">
        <v>95.386184042824368</v>
      </c>
    </row>
    <row r="13" spans="1:12">
      <c r="A13" s="50" t="s">
        <v>59</v>
      </c>
      <c r="B13" s="65">
        <v>5164</v>
      </c>
      <c r="G13" s="55">
        <v>4579</v>
      </c>
      <c r="H13" s="65">
        <v>4347</v>
      </c>
      <c r="I13" s="65">
        <v>232</v>
      </c>
      <c r="J13" s="62">
        <v>94.933391570211839</v>
      </c>
    </row>
    <row r="14" spans="1:12">
      <c r="A14" s="50" t="s">
        <v>60</v>
      </c>
      <c r="B14" s="65">
        <v>3545</v>
      </c>
      <c r="G14" s="55">
        <v>3306</v>
      </c>
      <c r="H14" s="65">
        <v>3232</v>
      </c>
      <c r="I14" s="65">
        <v>74</v>
      </c>
      <c r="J14" s="62">
        <v>97.761645493042948</v>
      </c>
    </row>
    <row r="15" spans="1:12">
      <c r="A15" s="50" t="s">
        <v>61</v>
      </c>
      <c r="B15" s="65">
        <v>7076</v>
      </c>
      <c r="G15" s="55">
        <v>6653</v>
      </c>
      <c r="H15" s="65">
        <v>6214</v>
      </c>
      <c r="I15" s="65">
        <v>439</v>
      </c>
      <c r="J15" s="62">
        <v>93.401473019690371</v>
      </c>
    </row>
    <row r="16" spans="1:12">
      <c r="A16" s="50" t="s">
        <v>62</v>
      </c>
      <c r="B16" s="65">
        <v>6653</v>
      </c>
      <c r="G16" s="55">
        <v>6025</v>
      </c>
      <c r="H16" s="65">
        <v>5606</v>
      </c>
      <c r="I16" s="65">
        <v>419</v>
      </c>
      <c r="J16" s="62">
        <v>93.045643153526967</v>
      </c>
    </row>
    <row r="17" spans="1:10">
      <c r="A17" s="50" t="s">
        <v>63</v>
      </c>
      <c r="B17" s="65">
        <v>4724</v>
      </c>
      <c r="G17" s="55">
        <v>4319</v>
      </c>
      <c r="H17" s="65">
        <v>3966</v>
      </c>
      <c r="I17" s="65">
        <v>353</v>
      </c>
      <c r="J17" s="62">
        <v>91.826811761981944</v>
      </c>
    </row>
    <row r="18" spans="1:10">
      <c r="A18" s="50" t="s">
        <v>64</v>
      </c>
      <c r="B18" s="65">
        <v>4734</v>
      </c>
      <c r="G18" s="55">
        <v>4486</v>
      </c>
      <c r="H18" s="65">
        <v>4127</v>
      </c>
      <c r="I18" s="65">
        <v>359</v>
      </c>
      <c r="J18" s="62">
        <v>91.99732501114579</v>
      </c>
    </row>
    <row r="19" spans="1:10">
      <c r="A19" s="50" t="s">
        <v>65</v>
      </c>
      <c r="B19" s="65">
        <v>4372</v>
      </c>
      <c r="G19" s="55">
        <v>4084</v>
      </c>
      <c r="H19" s="65">
        <v>3732</v>
      </c>
      <c r="I19" s="65">
        <v>352</v>
      </c>
      <c r="J19" s="62">
        <v>91.380999020568069</v>
      </c>
    </row>
    <row r="20" spans="1:10">
      <c r="A20" s="50" t="s">
        <v>66</v>
      </c>
      <c r="B20" s="65">
        <v>9442</v>
      </c>
      <c r="G20" s="55">
        <v>8610</v>
      </c>
      <c r="H20" s="65">
        <v>8331</v>
      </c>
      <c r="I20" s="65">
        <v>279</v>
      </c>
      <c r="J20" s="62">
        <v>96.759581881533094</v>
      </c>
    </row>
    <row r="21" spans="1:10">
      <c r="A21" s="50" t="s">
        <v>67</v>
      </c>
      <c r="B21" s="65">
        <v>17756</v>
      </c>
      <c r="G21" s="55">
        <v>15091</v>
      </c>
      <c r="H21" s="65">
        <v>14427</v>
      </c>
      <c r="I21" s="65">
        <v>664</v>
      </c>
      <c r="J21" s="62">
        <v>95.60002650586442</v>
      </c>
    </row>
    <row r="22" spans="1:10">
      <c r="A22" s="50" t="s">
        <v>68</v>
      </c>
      <c r="B22" s="65">
        <v>3603</v>
      </c>
      <c r="G22" s="55">
        <v>2674</v>
      </c>
      <c r="H22" s="65">
        <v>2439</v>
      </c>
      <c r="I22" s="65">
        <v>235</v>
      </c>
      <c r="J22" s="62">
        <v>91.2116679132386</v>
      </c>
    </row>
    <row r="23" spans="1:10">
      <c r="A23" s="50" t="s">
        <v>69</v>
      </c>
      <c r="B23" s="65">
        <v>4914</v>
      </c>
      <c r="G23" s="55">
        <v>3931</v>
      </c>
      <c r="H23" s="65">
        <v>3559</v>
      </c>
      <c r="I23" s="65">
        <v>372</v>
      </c>
      <c r="J23" s="62">
        <v>90.536759094378027</v>
      </c>
    </row>
    <row r="24" spans="1:10">
      <c r="A24" s="50" t="s">
        <v>15</v>
      </c>
      <c r="B24" s="65">
        <v>13792</v>
      </c>
      <c r="G24" s="55">
        <v>8990</v>
      </c>
      <c r="H24" s="65">
        <v>7679</v>
      </c>
      <c r="I24" s="65">
        <v>1311</v>
      </c>
      <c r="J24" s="62">
        <v>85.41713014460511</v>
      </c>
    </row>
    <row r="25" spans="1:10">
      <c r="A25" s="50" t="s">
        <v>70</v>
      </c>
      <c r="B25" s="65">
        <v>2568</v>
      </c>
      <c r="G25" s="55">
        <v>2330</v>
      </c>
      <c r="H25" s="65">
        <v>2297</v>
      </c>
      <c r="I25" s="65">
        <v>33</v>
      </c>
      <c r="J25" s="62">
        <v>98.58369098712447</v>
      </c>
    </row>
    <row r="26" spans="1:10">
      <c r="A26" s="50" t="s">
        <v>71</v>
      </c>
      <c r="B26" s="65">
        <v>1788</v>
      </c>
      <c r="G26" s="55">
        <v>1453</v>
      </c>
      <c r="H26" s="65">
        <v>1233</v>
      </c>
      <c r="I26" s="65">
        <v>220</v>
      </c>
      <c r="J26" s="62">
        <v>84.858912594631789</v>
      </c>
    </row>
    <row r="27" spans="1:10">
      <c r="A27" s="50" t="s">
        <v>72</v>
      </c>
      <c r="B27" s="65">
        <v>5399</v>
      </c>
      <c r="G27" s="55">
        <v>4011</v>
      </c>
      <c r="H27" s="65">
        <v>3562</v>
      </c>
      <c r="I27" s="65">
        <v>449</v>
      </c>
      <c r="J27" s="62">
        <v>88.805784093742204</v>
      </c>
    </row>
    <row r="28" spans="1:10">
      <c r="A28" s="50" t="s">
        <v>73</v>
      </c>
      <c r="B28" s="65">
        <v>4980</v>
      </c>
      <c r="G28" s="55">
        <v>3916</v>
      </c>
      <c r="H28" s="65">
        <v>3732</v>
      </c>
      <c r="I28" s="65">
        <v>184</v>
      </c>
      <c r="J28" s="62">
        <v>95.301327885597544</v>
      </c>
    </row>
    <row r="29" spans="1:10">
      <c r="A29" s="50" t="s">
        <v>74</v>
      </c>
      <c r="B29" s="65">
        <v>3410</v>
      </c>
      <c r="G29" s="55">
        <v>2952</v>
      </c>
      <c r="H29" s="65">
        <v>802</v>
      </c>
      <c r="I29" s="65">
        <v>2150</v>
      </c>
      <c r="J29" s="62">
        <v>27.168021680216803</v>
      </c>
    </row>
    <row r="30" spans="1:10">
      <c r="A30" s="50" t="s">
        <v>75</v>
      </c>
      <c r="B30" s="65">
        <v>1254</v>
      </c>
      <c r="G30" s="55">
        <v>771</v>
      </c>
      <c r="H30" s="65">
        <v>712</v>
      </c>
      <c r="I30" s="65">
        <v>59</v>
      </c>
      <c r="J30" s="62">
        <v>92.347600518806743</v>
      </c>
    </row>
    <row r="31" spans="1:10">
      <c r="A31" s="50" t="s">
        <v>76</v>
      </c>
      <c r="B31" s="65">
        <v>2240</v>
      </c>
      <c r="G31" s="55">
        <v>2141</v>
      </c>
      <c r="H31" s="65">
        <v>285</v>
      </c>
      <c r="I31" s="65">
        <v>1856</v>
      </c>
      <c r="J31" s="62">
        <v>13.311536665109761</v>
      </c>
    </row>
    <row r="32" spans="1:10">
      <c r="A32" s="50" t="s">
        <v>77</v>
      </c>
      <c r="B32" s="65">
        <v>2682</v>
      </c>
      <c r="G32" s="55">
        <v>2099</v>
      </c>
      <c r="H32" s="65">
        <v>1807</v>
      </c>
      <c r="I32" s="65">
        <v>292</v>
      </c>
      <c r="J32" s="62">
        <v>86.08861362553597</v>
      </c>
    </row>
    <row r="33" spans="1:10">
      <c r="A33" s="50" t="s">
        <v>78</v>
      </c>
      <c r="B33" s="65">
        <v>2160</v>
      </c>
      <c r="G33" s="55">
        <v>1385</v>
      </c>
      <c r="H33" s="65">
        <v>1188</v>
      </c>
      <c r="I33" s="65">
        <v>197</v>
      </c>
      <c r="J33" s="62">
        <v>85.776173285198553</v>
      </c>
    </row>
    <row r="34" spans="1:10">
      <c r="A34" s="50" t="s">
        <v>79</v>
      </c>
      <c r="B34" s="65">
        <v>5376</v>
      </c>
      <c r="G34" s="55">
        <v>4487</v>
      </c>
      <c r="H34" s="65">
        <v>4033</v>
      </c>
      <c r="I34" s="65">
        <v>454</v>
      </c>
      <c r="J34" s="62">
        <v>89.8818809895253</v>
      </c>
    </row>
    <row r="35" spans="1:10">
      <c r="A35" s="50" t="s">
        <v>80</v>
      </c>
      <c r="B35" s="65">
        <v>5371</v>
      </c>
      <c r="G35" s="55">
        <v>3197</v>
      </c>
      <c r="H35" s="65">
        <v>2345</v>
      </c>
      <c r="I35" s="65">
        <v>852</v>
      </c>
      <c r="J35" s="62">
        <v>73.350015639662189</v>
      </c>
    </row>
    <row r="36" spans="1:10">
      <c r="A36" s="50" t="s">
        <v>81</v>
      </c>
      <c r="B36" s="65">
        <v>1482</v>
      </c>
      <c r="G36" s="55">
        <v>1399</v>
      </c>
      <c r="H36" s="65">
        <v>657</v>
      </c>
      <c r="I36" s="65">
        <v>742</v>
      </c>
      <c r="J36" s="62">
        <v>46.962115796997857</v>
      </c>
    </row>
    <row r="37" spans="1:10">
      <c r="A37" s="50" t="s">
        <v>82</v>
      </c>
      <c r="B37" s="65">
        <v>1970</v>
      </c>
      <c r="G37" s="55">
        <v>1632</v>
      </c>
      <c r="H37" s="65">
        <v>1516</v>
      </c>
      <c r="I37" s="65">
        <v>116</v>
      </c>
      <c r="J37" s="62">
        <v>92.892156862745097</v>
      </c>
    </row>
    <row r="38" spans="1:10">
      <c r="A38" s="50" t="s">
        <v>83</v>
      </c>
      <c r="B38" s="65">
        <v>2946</v>
      </c>
      <c r="G38" s="55">
        <v>2655</v>
      </c>
      <c r="H38" s="65">
        <v>1594</v>
      </c>
      <c r="I38" s="65">
        <v>1061</v>
      </c>
      <c r="J38" s="62">
        <v>60.037664783427495</v>
      </c>
    </row>
    <row r="39" spans="1:10">
      <c r="A39" s="50" t="s">
        <v>84</v>
      </c>
      <c r="B39" s="65">
        <v>950</v>
      </c>
      <c r="G39" s="55">
        <v>675</v>
      </c>
      <c r="H39" s="65">
        <v>654</v>
      </c>
      <c r="I39" s="65">
        <v>21</v>
      </c>
      <c r="J39" s="62">
        <v>96.888888888888886</v>
      </c>
    </row>
    <row r="40" spans="1:10">
      <c r="A40" s="50" t="s">
        <v>85</v>
      </c>
      <c r="B40" s="65">
        <v>2586</v>
      </c>
      <c r="G40" s="55">
        <v>1950</v>
      </c>
      <c r="H40" s="65">
        <v>1795</v>
      </c>
      <c r="I40" s="65">
        <v>155</v>
      </c>
      <c r="J40" s="62">
        <v>92.051282051282058</v>
      </c>
    </row>
    <row r="41" spans="1:10">
      <c r="A41" s="50" t="s">
        <v>86</v>
      </c>
      <c r="B41" s="65">
        <v>2258</v>
      </c>
      <c r="G41" s="55">
        <v>1565</v>
      </c>
      <c r="H41" s="65">
        <v>1413</v>
      </c>
      <c r="I41" s="65">
        <v>152</v>
      </c>
      <c r="J41" s="62">
        <v>90.287539936102235</v>
      </c>
    </row>
    <row r="42" spans="1:10">
      <c r="A42" s="50" t="s">
        <v>87</v>
      </c>
      <c r="B42" s="65">
        <v>1467</v>
      </c>
      <c r="G42" s="55">
        <v>1377</v>
      </c>
      <c r="H42" s="65">
        <v>1309</v>
      </c>
      <c r="I42" s="65">
        <v>68</v>
      </c>
      <c r="J42" s="62">
        <v>95.061728395061735</v>
      </c>
    </row>
    <row r="43" spans="1:10">
      <c r="A43" s="50" t="s">
        <v>88</v>
      </c>
      <c r="B43" s="65">
        <v>1645</v>
      </c>
      <c r="G43" s="55">
        <v>1303</v>
      </c>
      <c r="H43" s="65">
        <v>1254</v>
      </c>
      <c r="I43" s="65">
        <v>49</v>
      </c>
      <c r="J43" s="62">
        <v>96.239447429009971</v>
      </c>
    </row>
    <row r="44" spans="1:10">
      <c r="A44" s="50" t="s">
        <v>89</v>
      </c>
      <c r="B44" s="65">
        <v>6008</v>
      </c>
      <c r="G44" s="55">
        <v>5501</v>
      </c>
      <c r="H44" s="65">
        <v>1873</v>
      </c>
      <c r="I44" s="65">
        <v>3628</v>
      </c>
      <c r="J44" s="62">
        <v>34.048354844573716</v>
      </c>
    </row>
    <row r="45" spans="1:10">
      <c r="A45" s="50" t="s">
        <v>90</v>
      </c>
      <c r="B45" s="65">
        <v>1229</v>
      </c>
      <c r="G45" s="55">
        <v>887</v>
      </c>
      <c r="H45" s="65">
        <v>647</v>
      </c>
      <c r="I45" s="65">
        <v>240</v>
      </c>
      <c r="J45" s="62">
        <v>72.942502818489288</v>
      </c>
    </row>
    <row r="46" spans="1:10">
      <c r="A46" s="50" t="s">
        <v>91</v>
      </c>
      <c r="B46" s="65">
        <v>2139</v>
      </c>
      <c r="G46" s="55">
        <v>1391</v>
      </c>
      <c r="H46" s="65">
        <v>901</v>
      </c>
      <c r="I46" s="65">
        <v>490</v>
      </c>
      <c r="J46" s="62">
        <v>64.773544212796551</v>
      </c>
    </row>
    <row r="47" spans="1:10">
      <c r="A47" s="50" t="s">
        <v>92</v>
      </c>
      <c r="B47" s="65">
        <v>3805</v>
      </c>
      <c r="G47" s="55">
        <v>2339</v>
      </c>
      <c r="H47" s="65">
        <v>1583</v>
      </c>
      <c r="I47" s="65">
        <v>756</v>
      </c>
      <c r="J47" s="62">
        <v>67.678495083368958</v>
      </c>
    </row>
    <row r="48" spans="1:10">
      <c r="A48" s="50" t="s">
        <v>93</v>
      </c>
      <c r="B48" s="65">
        <v>4716</v>
      </c>
      <c r="G48" s="55">
        <v>2584</v>
      </c>
      <c r="H48" s="65">
        <v>2129</v>
      </c>
      <c r="I48" s="65">
        <v>455</v>
      </c>
      <c r="J48" s="62">
        <v>82.391640866873061</v>
      </c>
    </row>
    <row r="49" spans="1:10">
      <c r="A49" s="50" t="s">
        <v>94</v>
      </c>
      <c r="B49" s="65">
        <v>5786</v>
      </c>
      <c r="G49" s="55">
        <v>4547</v>
      </c>
      <c r="H49" s="65">
        <v>3939</v>
      </c>
      <c r="I49" s="65">
        <v>608</v>
      </c>
      <c r="J49" s="62">
        <v>86.628546294259948</v>
      </c>
    </row>
    <row r="50" spans="1:10">
      <c r="A50" s="50" t="s">
        <v>95</v>
      </c>
      <c r="B50" s="65">
        <v>4655</v>
      </c>
      <c r="G50" s="55">
        <v>3078</v>
      </c>
      <c r="H50" s="65">
        <v>2478</v>
      </c>
      <c r="I50" s="65">
        <v>600</v>
      </c>
      <c r="J50" s="62">
        <v>80.50682261208577</v>
      </c>
    </row>
    <row r="51" spans="1:10">
      <c r="A51" s="50" t="s">
        <v>96</v>
      </c>
      <c r="B51" s="65">
        <v>3677</v>
      </c>
      <c r="G51" s="55">
        <v>3113</v>
      </c>
      <c r="H51" s="65">
        <v>2734</v>
      </c>
      <c r="I51" s="65">
        <v>379</v>
      </c>
      <c r="J51" s="62">
        <v>87.825248955991</v>
      </c>
    </row>
    <row r="52" spans="1:10">
      <c r="A52" s="50" t="s">
        <v>97</v>
      </c>
      <c r="B52" s="65">
        <v>3911</v>
      </c>
      <c r="G52" s="55">
        <v>3306</v>
      </c>
      <c r="H52" s="65">
        <v>482</v>
      </c>
      <c r="I52" s="65">
        <v>2824</v>
      </c>
      <c r="J52" s="62">
        <v>14.579552329098609</v>
      </c>
    </row>
    <row r="53" spans="1:10">
      <c r="A53" s="50" t="s">
        <v>98</v>
      </c>
      <c r="B53" s="65">
        <v>4576</v>
      </c>
      <c r="G53" s="55">
        <v>4019</v>
      </c>
      <c r="H53" s="65">
        <v>1360</v>
      </c>
      <c r="I53" s="65">
        <v>2659</v>
      </c>
      <c r="J53" s="62">
        <v>33.839263498382685</v>
      </c>
    </row>
    <row r="54" spans="1:10">
      <c r="A54" s="50" t="s">
        <v>27</v>
      </c>
      <c r="B54" s="65">
        <v>9781</v>
      </c>
      <c r="G54" s="55">
        <v>7945</v>
      </c>
      <c r="H54" s="65">
        <v>4644</v>
      </c>
      <c r="I54" s="65">
        <v>3301</v>
      </c>
      <c r="J54" s="62">
        <v>58.451856513530522</v>
      </c>
    </row>
    <row r="55" spans="1:10">
      <c r="A55" s="50" t="s">
        <v>99</v>
      </c>
      <c r="B55" s="65">
        <v>8234</v>
      </c>
      <c r="G55" s="55">
        <v>7213</v>
      </c>
      <c r="H55" s="65">
        <v>2335</v>
      </c>
      <c r="I55" s="65">
        <v>4878</v>
      </c>
      <c r="J55" s="62">
        <v>32.372105919866904</v>
      </c>
    </row>
    <row r="56" spans="1:10">
      <c r="A56" s="50" t="s">
        <v>100</v>
      </c>
      <c r="B56" s="65">
        <v>7686</v>
      </c>
      <c r="G56" s="55">
        <v>6517</v>
      </c>
      <c r="H56" s="65">
        <v>2167</v>
      </c>
      <c r="I56" s="65">
        <v>4350</v>
      </c>
      <c r="J56" s="62">
        <v>33.251496087156667</v>
      </c>
    </row>
    <row r="57" spans="1:10">
      <c r="A57" s="50" t="s">
        <v>101</v>
      </c>
      <c r="B57" s="65">
        <v>4160</v>
      </c>
      <c r="G57" s="55">
        <v>4198</v>
      </c>
      <c r="H57" s="65">
        <v>332</v>
      </c>
      <c r="I57" s="65">
        <v>3866</v>
      </c>
      <c r="J57" s="62">
        <v>7.908527870414483</v>
      </c>
    </row>
    <row r="58" spans="1:10">
      <c r="A58" s="50" t="s">
        <v>102</v>
      </c>
      <c r="B58" s="65">
        <v>1870</v>
      </c>
      <c r="G58" s="55">
        <v>1608</v>
      </c>
      <c r="H58" s="65">
        <v>169</v>
      </c>
      <c r="I58" s="65">
        <v>1439</v>
      </c>
      <c r="J58" s="62">
        <v>10.509950248756219</v>
      </c>
    </row>
    <row r="59" spans="1:10">
      <c r="A59" s="50" t="s">
        <v>103</v>
      </c>
      <c r="B59" s="65">
        <v>522</v>
      </c>
      <c r="G59" s="55">
        <v>463</v>
      </c>
      <c r="H59" s="65">
        <v>81</v>
      </c>
      <c r="I59" s="65">
        <v>382</v>
      </c>
      <c r="J59" s="62">
        <v>17.494600431965441</v>
      </c>
    </row>
    <row r="60" spans="1:10">
      <c r="A60" s="50" t="s">
        <v>104</v>
      </c>
      <c r="B60" s="65">
        <v>1373</v>
      </c>
      <c r="G60" s="55">
        <v>1137</v>
      </c>
      <c r="H60" s="65">
        <v>230</v>
      </c>
      <c r="I60" s="65">
        <v>907</v>
      </c>
      <c r="J60" s="62">
        <v>20.228671943711522</v>
      </c>
    </row>
    <row r="61" spans="1:10">
      <c r="A61" s="50" t="s">
        <v>105</v>
      </c>
      <c r="B61" s="65">
        <v>825</v>
      </c>
      <c r="G61" s="55">
        <v>714</v>
      </c>
      <c r="H61" s="65">
        <v>367</v>
      </c>
      <c r="I61" s="65">
        <v>347</v>
      </c>
      <c r="J61" s="62">
        <v>51.400560224089638</v>
      </c>
    </row>
    <row r="62" spans="1:10">
      <c r="A62" s="50" t="s">
        <v>106</v>
      </c>
      <c r="B62" s="65">
        <v>2823</v>
      </c>
      <c r="G62" s="55">
        <v>2492</v>
      </c>
      <c r="H62" s="65">
        <v>443</v>
      </c>
      <c r="I62" s="65">
        <v>2049</v>
      </c>
      <c r="J62" s="62">
        <v>17.776886035313002</v>
      </c>
    </row>
    <row r="63" spans="1:10">
      <c r="A63" s="50" t="s">
        <v>30</v>
      </c>
      <c r="B63" s="65">
        <v>5190</v>
      </c>
      <c r="G63" s="55">
        <v>4616</v>
      </c>
      <c r="H63" s="65">
        <v>636</v>
      </c>
      <c r="I63" s="65">
        <v>3980</v>
      </c>
      <c r="J63" s="62">
        <v>13.778162911611785</v>
      </c>
    </row>
    <row r="64" spans="1:10">
      <c r="A64" s="50" t="s">
        <v>29</v>
      </c>
      <c r="B64" s="65">
        <v>3726</v>
      </c>
      <c r="G64" s="55">
        <v>3369</v>
      </c>
      <c r="H64" s="65">
        <v>562</v>
      </c>
      <c r="I64" s="65">
        <v>2807</v>
      </c>
      <c r="J64" s="62">
        <v>16.68150786583556</v>
      </c>
    </row>
    <row r="65" spans="1:10">
      <c r="A65" s="50" t="s">
        <v>28</v>
      </c>
      <c r="B65" s="65">
        <v>2835</v>
      </c>
      <c r="G65" s="55">
        <v>2757</v>
      </c>
      <c r="H65" s="65">
        <v>522</v>
      </c>
      <c r="I65" s="65">
        <v>2235</v>
      </c>
      <c r="J65" s="62">
        <v>18.933623503808487</v>
      </c>
    </row>
    <row r="66" spans="1:10">
      <c r="A66" s="50" t="s">
        <v>23</v>
      </c>
      <c r="B66" s="65">
        <v>8178</v>
      </c>
      <c r="G66" s="55">
        <v>6812</v>
      </c>
      <c r="H66" s="65">
        <v>5169</v>
      </c>
      <c r="I66" s="65">
        <v>1643</v>
      </c>
      <c r="J66" s="62">
        <v>75.88079859072225</v>
      </c>
    </row>
    <row r="67" spans="1:10">
      <c r="A67" s="50" t="s">
        <v>32</v>
      </c>
      <c r="B67" s="65">
        <v>5686</v>
      </c>
      <c r="G67" s="55">
        <v>4537</v>
      </c>
      <c r="H67" s="65">
        <v>1797</v>
      </c>
      <c r="I67" s="65">
        <v>2740</v>
      </c>
      <c r="J67" s="62">
        <v>39.607670266696054</v>
      </c>
    </row>
    <row r="68" spans="1:10">
      <c r="A68" s="50" t="s">
        <v>107</v>
      </c>
      <c r="B68" s="65">
        <v>3642</v>
      </c>
      <c r="G68" s="55">
        <v>3275</v>
      </c>
      <c r="H68" s="65">
        <v>727</v>
      </c>
      <c r="I68" s="65">
        <v>2548</v>
      </c>
      <c r="J68" s="62">
        <v>22.198473282442748</v>
      </c>
    </row>
    <row r="69" spans="1:10">
      <c r="A69" s="50" t="s">
        <v>108</v>
      </c>
      <c r="B69" s="65">
        <v>3513</v>
      </c>
      <c r="G69" s="55">
        <v>3320</v>
      </c>
      <c r="H69" s="65">
        <v>256</v>
      </c>
      <c r="I69" s="65">
        <v>3064</v>
      </c>
      <c r="J69" s="62">
        <v>7.7108433734939759</v>
      </c>
    </row>
    <row r="70" spans="1:10">
      <c r="A70" s="50" t="s">
        <v>109</v>
      </c>
      <c r="B70" s="65">
        <v>4917</v>
      </c>
      <c r="G70" s="55">
        <v>4474</v>
      </c>
      <c r="H70" s="65">
        <v>934</v>
      </c>
      <c r="I70" s="65">
        <v>3540</v>
      </c>
      <c r="J70" s="62">
        <v>20.876173446580243</v>
      </c>
    </row>
    <row r="71" spans="1:10">
      <c r="A71" s="50" t="s">
        <v>110</v>
      </c>
      <c r="B71" s="65">
        <v>7301</v>
      </c>
      <c r="G71" s="55">
        <v>6494</v>
      </c>
      <c r="H71" s="65">
        <v>1279</v>
      </c>
      <c r="I71" s="65">
        <v>5215</v>
      </c>
      <c r="J71" s="62">
        <v>19.695103172158916</v>
      </c>
    </row>
    <row r="72" spans="1:10">
      <c r="A72" s="50" t="s">
        <v>111</v>
      </c>
      <c r="B72" s="65">
        <v>3713</v>
      </c>
      <c r="G72" s="55">
        <v>3062</v>
      </c>
      <c r="H72" s="65">
        <v>1929</v>
      </c>
      <c r="I72" s="65">
        <v>1133</v>
      </c>
      <c r="J72" s="62">
        <v>62.998040496407576</v>
      </c>
    </row>
    <row r="73" spans="1:10">
      <c r="A73" s="50" t="s">
        <v>112</v>
      </c>
      <c r="B73" s="65">
        <v>4452</v>
      </c>
      <c r="G73" s="55">
        <v>4015</v>
      </c>
      <c r="H73" s="65">
        <v>304</v>
      </c>
      <c r="I73" s="65">
        <v>3711</v>
      </c>
      <c r="J73" s="62">
        <v>7.5716064757160648</v>
      </c>
    </row>
    <row r="74" spans="1:10">
      <c r="A74" s="50" t="s">
        <v>113</v>
      </c>
      <c r="B74" s="65">
        <v>2192</v>
      </c>
      <c r="G74" s="55">
        <v>2125</v>
      </c>
      <c r="H74" s="65">
        <v>50</v>
      </c>
      <c r="I74" s="65">
        <v>2075</v>
      </c>
      <c r="J74" s="62">
        <v>2.3529411764705883</v>
      </c>
    </row>
    <row r="75" spans="1:10">
      <c r="A75" s="50" t="s">
        <v>114</v>
      </c>
      <c r="B75" s="65">
        <v>1268</v>
      </c>
      <c r="G75" s="55">
        <v>1173</v>
      </c>
      <c r="H75" s="65">
        <v>730</v>
      </c>
      <c r="I75" s="65">
        <v>443</v>
      </c>
      <c r="J75" s="62">
        <v>62.233589087809037</v>
      </c>
    </row>
    <row r="76" spans="1:10">
      <c r="A76" s="50" t="s">
        <v>115</v>
      </c>
      <c r="B76" s="65">
        <v>1483</v>
      </c>
      <c r="G76" s="55">
        <v>1372</v>
      </c>
      <c r="H76" s="65">
        <v>704</v>
      </c>
      <c r="I76" s="65">
        <v>668</v>
      </c>
      <c r="J76" s="62">
        <v>51.311953352769677</v>
      </c>
    </row>
    <row r="77" spans="1:10">
      <c r="A77" s="50" t="s">
        <v>116</v>
      </c>
      <c r="B77" s="65">
        <v>1581</v>
      </c>
      <c r="G77" s="55">
        <v>1399</v>
      </c>
      <c r="H77" s="65">
        <v>1325</v>
      </c>
      <c r="I77" s="65">
        <v>74</v>
      </c>
      <c r="J77" s="62">
        <v>94.710507505360965</v>
      </c>
    </row>
    <row r="78" spans="1:10">
      <c r="A78" s="50" t="s">
        <v>117</v>
      </c>
      <c r="B78" s="65">
        <v>1551</v>
      </c>
      <c r="G78" s="55">
        <v>1427</v>
      </c>
      <c r="H78" s="65">
        <v>568</v>
      </c>
      <c r="I78" s="65">
        <v>859</v>
      </c>
      <c r="J78" s="62">
        <v>39.803784162578836</v>
      </c>
    </row>
    <row r="79" spans="1:10">
      <c r="A79" s="50" t="s">
        <v>118</v>
      </c>
      <c r="B79" s="65">
        <v>1910</v>
      </c>
      <c r="G79" s="55">
        <v>1739</v>
      </c>
      <c r="H79" s="65">
        <v>1022</v>
      </c>
      <c r="I79" s="65">
        <v>717</v>
      </c>
      <c r="J79" s="62">
        <v>58.769407705577919</v>
      </c>
    </row>
    <row r="80" spans="1:10">
      <c r="A80" s="50" t="s">
        <v>119</v>
      </c>
      <c r="B80" s="65">
        <v>2112</v>
      </c>
      <c r="G80" s="55">
        <v>1845</v>
      </c>
      <c r="H80" s="65">
        <v>1308</v>
      </c>
      <c r="I80" s="65">
        <v>537</v>
      </c>
      <c r="J80" s="62">
        <v>70.894308943089428</v>
      </c>
    </row>
    <row r="81" spans="1:10">
      <c r="A81" s="50" t="s">
        <v>120</v>
      </c>
      <c r="B81" s="65">
        <v>2446</v>
      </c>
      <c r="G81" s="55">
        <v>2185</v>
      </c>
      <c r="H81" s="65">
        <v>1802</v>
      </c>
      <c r="I81" s="65">
        <v>383</v>
      </c>
      <c r="J81" s="62">
        <v>82.47139588100687</v>
      </c>
    </row>
    <row r="82" spans="1:10">
      <c r="A82" s="50" t="s">
        <v>121</v>
      </c>
      <c r="B82" s="65">
        <v>3013</v>
      </c>
      <c r="G82" s="55">
        <v>2671</v>
      </c>
      <c r="H82" s="65">
        <v>1868</v>
      </c>
      <c r="I82" s="65">
        <v>803</v>
      </c>
      <c r="J82" s="62">
        <v>69.936353425683265</v>
      </c>
    </row>
    <row r="83" spans="1:10">
      <c r="A83" s="50" t="s">
        <v>122</v>
      </c>
      <c r="B83" s="65">
        <v>1526</v>
      </c>
      <c r="G83" s="55">
        <v>1284</v>
      </c>
      <c r="H83" s="65">
        <v>1029</v>
      </c>
      <c r="I83" s="65">
        <v>255</v>
      </c>
      <c r="J83" s="62">
        <v>80.140186915887853</v>
      </c>
    </row>
    <row r="84" spans="1:10">
      <c r="A84" s="50" t="s">
        <v>123</v>
      </c>
      <c r="B84" s="65">
        <v>1491</v>
      </c>
      <c r="G84" s="55">
        <v>1377</v>
      </c>
      <c r="H84" s="65">
        <v>370</v>
      </c>
      <c r="I84" s="65">
        <v>1007</v>
      </c>
      <c r="J84" s="62">
        <v>26.870007262164126</v>
      </c>
    </row>
    <row r="85" spans="1:10">
      <c r="A85" s="50" t="s">
        <v>124</v>
      </c>
      <c r="B85" s="65">
        <v>10008</v>
      </c>
      <c r="G85" s="55">
        <v>7892</v>
      </c>
      <c r="H85" s="65">
        <v>6821</v>
      </c>
      <c r="I85" s="65">
        <v>1071</v>
      </c>
      <c r="J85" s="62">
        <v>86.429295489102884</v>
      </c>
    </row>
    <row r="86" spans="1:10">
      <c r="A86" s="50" t="s">
        <v>125</v>
      </c>
      <c r="B86" s="65">
        <v>3376</v>
      </c>
      <c r="G86" s="55">
        <v>3111</v>
      </c>
      <c r="H86" s="65">
        <v>2218</v>
      </c>
      <c r="I86" s="65">
        <v>893</v>
      </c>
      <c r="J86" s="62">
        <v>71.295403407264544</v>
      </c>
    </row>
    <row r="87" spans="1:10">
      <c r="A87" s="50" t="s">
        <v>126</v>
      </c>
      <c r="B87" s="65">
        <v>2760</v>
      </c>
      <c r="G87" s="55">
        <v>2376</v>
      </c>
      <c r="H87" s="65">
        <v>2176</v>
      </c>
      <c r="I87" s="65">
        <v>200</v>
      </c>
      <c r="J87" s="62">
        <v>91.582491582491585</v>
      </c>
    </row>
    <row r="88" spans="1:10">
      <c r="A88" s="50" t="s">
        <v>127</v>
      </c>
      <c r="B88" s="65">
        <v>3424</v>
      </c>
      <c r="G88" s="55">
        <v>3087</v>
      </c>
      <c r="H88" s="65">
        <v>2917</v>
      </c>
      <c r="I88" s="65">
        <v>170</v>
      </c>
      <c r="J88" s="62">
        <v>94.493035309361844</v>
      </c>
    </row>
    <row r="89" spans="1:10">
      <c r="A89" s="50" t="s">
        <v>128</v>
      </c>
      <c r="B89" s="65">
        <v>2188</v>
      </c>
      <c r="G89" s="55">
        <v>1967</v>
      </c>
      <c r="H89" s="65">
        <v>1809</v>
      </c>
      <c r="I89" s="65">
        <v>158</v>
      </c>
      <c r="J89" s="62">
        <v>91.967463141840369</v>
      </c>
    </row>
    <row r="90" spans="1:10">
      <c r="A90" s="50" t="s">
        <v>129</v>
      </c>
      <c r="B90" s="65">
        <v>872</v>
      </c>
      <c r="G90" s="55">
        <v>788</v>
      </c>
      <c r="H90" s="65">
        <v>776</v>
      </c>
      <c r="I90" s="65">
        <v>12</v>
      </c>
      <c r="J90" s="62">
        <v>98.477157360406096</v>
      </c>
    </row>
    <row r="91" spans="1:10">
      <c r="A91" s="50" t="s">
        <v>130</v>
      </c>
      <c r="B91" s="65">
        <v>762</v>
      </c>
      <c r="G91" s="55">
        <v>652</v>
      </c>
      <c r="H91" s="65">
        <v>639</v>
      </c>
      <c r="I91" s="65">
        <v>13</v>
      </c>
      <c r="J91" s="62">
        <v>98.00613496932516</v>
      </c>
    </row>
    <row r="92" spans="1:10">
      <c r="A92" s="50" t="s">
        <v>25</v>
      </c>
      <c r="B92" s="65">
        <v>3459</v>
      </c>
      <c r="G92" s="55">
        <v>3041</v>
      </c>
      <c r="H92" s="65">
        <v>2966</v>
      </c>
      <c r="I92" s="65">
        <v>75</v>
      </c>
      <c r="J92" s="62">
        <v>97.533706017757311</v>
      </c>
    </row>
    <row r="93" spans="1:10">
      <c r="A93" s="50" t="s">
        <v>131</v>
      </c>
      <c r="B93" s="65">
        <v>907</v>
      </c>
      <c r="G93" s="55">
        <v>762</v>
      </c>
      <c r="H93" s="65">
        <v>744</v>
      </c>
      <c r="I93" s="65">
        <v>18</v>
      </c>
      <c r="J93" s="62">
        <v>97.637795275590548</v>
      </c>
    </row>
    <row r="94" spans="1:10">
      <c r="A94" s="50" t="s">
        <v>132</v>
      </c>
      <c r="B94" s="65">
        <v>717</v>
      </c>
      <c r="G94" s="55">
        <v>679</v>
      </c>
      <c r="H94" s="65">
        <v>611</v>
      </c>
      <c r="I94" s="65">
        <v>68</v>
      </c>
      <c r="J94" s="62">
        <v>89.985272459499257</v>
      </c>
    </row>
    <row r="95" spans="1:10">
      <c r="A95" s="50" t="s">
        <v>133</v>
      </c>
      <c r="B95" s="65">
        <v>954</v>
      </c>
      <c r="G95" s="55">
        <v>875</v>
      </c>
      <c r="H95" s="65">
        <v>860</v>
      </c>
      <c r="I95" s="65">
        <v>15</v>
      </c>
      <c r="J95" s="62">
        <v>98.285714285714292</v>
      </c>
    </row>
    <row r="96" spans="1:10">
      <c r="A96" s="50" t="s">
        <v>134</v>
      </c>
      <c r="B96" s="65">
        <v>4523</v>
      </c>
      <c r="G96" s="55">
        <v>4493</v>
      </c>
      <c r="H96" s="65">
        <v>3614</v>
      </c>
      <c r="I96" s="65">
        <v>879</v>
      </c>
      <c r="J96" s="62">
        <v>80.436234141998668</v>
      </c>
    </row>
    <row r="97" spans="1:10">
      <c r="A97" s="50" t="s">
        <v>135</v>
      </c>
      <c r="B97" s="65">
        <v>4029</v>
      </c>
      <c r="G97" s="55">
        <v>4004</v>
      </c>
      <c r="H97" s="65">
        <v>3313</v>
      </c>
      <c r="I97" s="65">
        <v>691</v>
      </c>
      <c r="J97" s="62">
        <v>82.742257742257749</v>
      </c>
    </row>
    <row r="98" spans="1:10">
      <c r="A98" s="50" t="s">
        <v>136</v>
      </c>
      <c r="B98" s="65">
        <v>3441</v>
      </c>
      <c r="G98" s="55">
        <v>3397</v>
      </c>
      <c r="H98" s="65">
        <v>2927</v>
      </c>
      <c r="I98" s="65">
        <v>470</v>
      </c>
      <c r="J98" s="62">
        <v>86.164262584633505</v>
      </c>
    </row>
    <row r="99" spans="1:10">
      <c r="A99" s="50" t="s">
        <v>38</v>
      </c>
      <c r="B99" s="65">
        <v>3265</v>
      </c>
      <c r="G99" s="55">
        <v>2985</v>
      </c>
      <c r="H99" s="65">
        <v>427</v>
      </c>
      <c r="I99" s="65">
        <v>2558</v>
      </c>
      <c r="J99" s="62">
        <v>14.304857621440537</v>
      </c>
    </row>
    <row r="100" spans="1:10">
      <c r="A100" s="50" t="s">
        <v>137</v>
      </c>
      <c r="B100" s="65">
        <v>7260</v>
      </c>
      <c r="G100" s="55">
        <v>6269</v>
      </c>
      <c r="H100" s="65">
        <v>4833</v>
      </c>
      <c r="I100" s="65">
        <v>1436</v>
      </c>
      <c r="J100" s="62">
        <v>77.093635348540431</v>
      </c>
    </row>
    <row r="101" spans="1:10">
      <c r="A101" s="50" t="s">
        <v>138</v>
      </c>
      <c r="B101" s="65">
        <v>2803</v>
      </c>
      <c r="G101" s="55">
        <v>2696</v>
      </c>
      <c r="H101" s="65">
        <v>1134</v>
      </c>
      <c r="I101" s="65">
        <v>1562</v>
      </c>
      <c r="J101" s="62">
        <v>42.062314540059347</v>
      </c>
    </row>
    <row r="102" spans="1:10">
      <c r="A102" s="50" t="s">
        <v>139</v>
      </c>
      <c r="B102" s="65">
        <v>3426</v>
      </c>
      <c r="G102" s="55">
        <v>3117</v>
      </c>
      <c r="H102" s="65">
        <v>2071</v>
      </c>
      <c r="I102" s="65">
        <v>1046</v>
      </c>
      <c r="J102" s="62">
        <v>66.44209175489253</v>
      </c>
    </row>
    <row r="103" spans="1:10">
      <c r="A103" s="50" t="s">
        <v>140</v>
      </c>
      <c r="B103" s="65">
        <v>4838</v>
      </c>
      <c r="G103" s="55">
        <v>4034</v>
      </c>
      <c r="H103" s="65">
        <v>1728</v>
      </c>
      <c r="I103" s="65">
        <v>2306</v>
      </c>
      <c r="J103" s="62">
        <v>42.835894893406049</v>
      </c>
    </row>
    <row r="104" spans="1:10">
      <c r="A104" s="50" t="s">
        <v>141</v>
      </c>
      <c r="B104" s="65">
        <v>3471</v>
      </c>
      <c r="G104" s="55">
        <v>3235</v>
      </c>
      <c r="H104" s="65">
        <v>2564</v>
      </c>
      <c r="I104" s="65">
        <v>671</v>
      </c>
      <c r="J104" s="62">
        <v>79.258114374034008</v>
      </c>
    </row>
    <row r="105" spans="1:10">
      <c r="A105" s="50" t="s">
        <v>142</v>
      </c>
      <c r="B105" s="65">
        <v>4750</v>
      </c>
      <c r="G105" s="55">
        <v>3919</v>
      </c>
      <c r="H105" s="65">
        <v>1846</v>
      </c>
      <c r="I105" s="65">
        <v>2073</v>
      </c>
      <c r="J105" s="62">
        <v>47.103853023730544</v>
      </c>
    </row>
    <row r="106" spans="1:10">
      <c r="A106" s="50" t="s">
        <v>143</v>
      </c>
      <c r="B106" s="65">
        <v>1950</v>
      </c>
      <c r="G106" s="55">
        <v>1689</v>
      </c>
      <c r="H106" s="65">
        <v>512</v>
      </c>
      <c r="I106" s="65">
        <v>1177</v>
      </c>
      <c r="J106" s="62">
        <v>30.313795145056247</v>
      </c>
    </row>
    <row r="107" spans="1:10">
      <c r="A107" s="50" t="s">
        <v>144</v>
      </c>
      <c r="B107" s="65">
        <v>3423</v>
      </c>
      <c r="G107" s="55">
        <v>3230</v>
      </c>
      <c r="H107" s="65">
        <v>1340</v>
      </c>
      <c r="I107" s="65">
        <v>1890</v>
      </c>
      <c r="J107" s="62">
        <v>41.486068111455111</v>
      </c>
    </row>
    <row r="108" spans="1:10">
      <c r="A108" s="50" t="s">
        <v>145</v>
      </c>
      <c r="B108" s="65">
        <v>2818</v>
      </c>
      <c r="G108" s="55">
        <v>2697</v>
      </c>
      <c r="H108" s="65">
        <v>2184</v>
      </c>
      <c r="I108" s="65">
        <v>513</v>
      </c>
      <c r="J108" s="62">
        <v>80.978865406006676</v>
      </c>
    </row>
    <row r="109" spans="1:10">
      <c r="A109" s="50" t="s">
        <v>146</v>
      </c>
      <c r="B109" s="65">
        <v>2934</v>
      </c>
      <c r="G109" s="55">
        <v>2768</v>
      </c>
      <c r="H109" s="65">
        <v>2259</v>
      </c>
      <c r="I109" s="65">
        <v>509</v>
      </c>
      <c r="J109" s="62">
        <v>81.611271676300575</v>
      </c>
    </row>
    <row r="110" spans="1:10">
      <c r="A110" s="50" t="s">
        <v>147</v>
      </c>
      <c r="B110" s="65">
        <v>2879</v>
      </c>
      <c r="G110" s="55">
        <v>2633</v>
      </c>
      <c r="H110" s="65">
        <v>600</v>
      </c>
      <c r="I110" s="65">
        <v>2033</v>
      </c>
      <c r="J110" s="62">
        <v>22.787694644891758</v>
      </c>
    </row>
    <row r="111" spans="1:10">
      <c r="A111" s="50" t="s">
        <v>148</v>
      </c>
      <c r="B111" s="65">
        <v>4282</v>
      </c>
      <c r="G111" s="55">
        <v>4195</v>
      </c>
      <c r="H111" s="65">
        <v>2997</v>
      </c>
      <c r="I111" s="65">
        <v>1198</v>
      </c>
      <c r="J111" s="62">
        <v>71.442193087008349</v>
      </c>
    </row>
    <row r="112" spans="1:10">
      <c r="A112" s="50" t="s">
        <v>149</v>
      </c>
      <c r="B112" s="65">
        <v>2372</v>
      </c>
      <c r="G112" s="55">
        <v>2126</v>
      </c>
      <c r="H112" s="65">
        <v>576</v>
      </c>
      <c r="I112" s="65">
        <v>1550</v>
      </c>
      <c r="J112" s="62">
        <v>27.0931326434619</v>
      </c>
    </row>
    <row r="113" spans="1:10">
      <c r="A113" s="50" t="s">
        <v>150</v>
      </c>
      <c r="B113" s="65">
        <v>3418</v>
      </c>
      <c r="G113" s="55">
        <v>3116</v>
      </c>
      <c r="H113" s="65">
        <v>1293</v>
      </c>
      <c r="I113" s="65">
        <v>1823</v>
      </c>
      <c r="J113" s="62">
        <v>41.495507060333765</v>
      </c>
    </row>
    <row r="114" spans="1:10">
      <c r="A114" s="63" t="s">
        <v>151</v>
      </c>
      <c r="B114" s="65">
        <v>1668</v>
      </c>
      <c r="G114" s="55">
        <v>1708</v>
      </c>
      <c r="H114" s="65">
        <v>298</v>
      </c>
      <c r="I114" s="65">
        <v>1410</v>
      </c>
      <c r="J114" s="62">
        <v>17.447306791569087</v>
      </c>
    </row>
    <row r="115" spans="1:10">
      <c r="A115" s="63" t="s">
        <v>152</v>
      </c>
      <c r="B115" s="65">
        <v>849</v>
      </c>
      <c r="G115" s="55">
        <v>765</v>
      </c>
      <c r="H115" s="65">
        <v>207</v>
      </c>
      <c r="I115" s="65">
        <v>558</v>
      </c>
      <c r="J115" s="62">
        <v>27.058823529411764</v>
      </c>
    </row>
    <row r="116" spans="1:10">
      <c r="A116" s="63" t="s">
        <v>153</v>
      </c>
      <c r="B116" s="65">
        <v>2775</v>
      </c>
      <c r="G116" s="55">
        <v>2733</v>
      </c>
      <c r="H116" s="65">
        <v>771</v>
      </c>
      <c r="I116" s="65">
        <v>1962</v>
      </c>
      <c r="J116" s="62">
        <v>28.210757409440177</v>
      </c>
    </row>
    <row r="117" spans="1:10">
      <c r="A117" s="63" t="s">
        <v>154</v>
      </c>
      <c r="B117" s="65">
        <v>1627</v>
      </c>
      <c r="G117" s="55">
        <v>1504</v>
      </c>
      <c r="H117" s="65">
        <v>1200</v>
      </c>
      <c r="I117" s="65">
        <v>304</v>
      </c>
      <c r="J117" s="62">
        <v>79.787234042553195</v>
      </c>
    </row>
    <row r="118" spans="1:10">
      <c r="A118" s="63" t="s">
        <v>155</v>
      </c>
      <c r="B118" s="65">
        <v>770</v>
      </c>
      <c r="G118" s="55">
        <v>760</v>
      </c>
      <c r="H118" s="65">
        <v>660</v>
      </c>
      <c r="I118" s="65">
        <v>100</v>
      </c>
      <c r="J118" s="62">
        <v>86.84210526315789</v>
      </c>
    </row>
    <row r="119" spans="1:10">
      <c r="A119" s="63" t="s">
        <v>156</v>
      </c>
      <c r="B119" s="65">
        <v>1196</v>
      </c>
      <c r="G119" s="55">
        <v>1197</v>
      </c>
      <c r="H119" s="65">
        <v>552</v>
      </c>
      <c r="I119" s="65">
        <v>645</v>
      </c>
      <c r="J119" s="62">
        <v>46.115288220551378</v>
      </c>
    </row>
    <row r="120" spans="1:10">
      <c r="A120" s="63" t="s">
        <v>157</v>
      </c>
      <c r="B120" s="65">
        <v>1329</v>
      </c>
      <c r="G120" s="55">
        <v>1214</v>
      </c>
      <c r="H120" s="65">
        <v>969</v>
      </c>
      <c r="I120" s="65">
        <v>245</v>
      </c>
      <c r="J120" s="62">
        <v>79.818780889621081</v>
      </c>
    </row>
    <row r="121" spans="1:10">
      <c r="A121" s="63" t="s">
        <v>158</v>
      </c>
      <c r="B121" s="65">
        <v>1247</v>
      </c>
      <c r="G121" s="55">
        <v>1121</v>
      </c>
      <c r="H121" s="65">
        <v>895</v>
      </c>
      <c r="I121" s="65">
        <v>226</v>
      </c>
      <c r="J121" s="62">
        <v>79.839429081177514</v>
      </c>
    </row>
    <row r="122" spans="1:10">
      <c r="A122" s="63" t="s">
        <v>159</v>
      </c>
      <c r="B122" s="65">
        <v>907</v>
      </c>
      <c r="G122" s="55">
        <v>831</v>
      </c>
      <c r="H122" s="65">
        <v>485</v>
      </c>
      <c r="I122" s="65">
        <v>346</v>
      </c>
      <c r="J122" s="62">
        <v>58.363417569193743</v>
      </c>
    </row>
    <row r="123" spans="1:10">
      <c r="A123" s="63" t="s">
        <v>160</v>
      </c>
      <c r="B123" s="65">
        <v>314</v>
      </c>
      <c r="G123" s="55">
        <v>337</v>
      </c>
      <c r="H123" s="65">
        <v>216</v>
      </c>
      <c r="I123" s="65">
        <v>121</v>
      </c>
      <c r="J123" s="62">
        <v>64.09495548961425</v>
      </c>
    </row>
    <row r="124" spans="1:10">
      <c r="A124" s="63" t="s">
        <v>161</v>
      </c>
      <c r="B124" s="65">
        <v>2115</v>
      </c>
      <c r="G124" s="55">
        <v>1484</v>
      </c>
      <c r="H124" s="65">
        <v>949</v>
      </c>
      <c r="I124" s="65">
        <v>535</v>
      </c>
      <c r="J124" s="62">
        <v>63.948787061994608</v>
      </c>
    </row>
    <row r="125" spans="1:10">
      <c r="A125" s="63" t="s">
        <v>162</v>
      </c>
      <c r="B125" s="65">
        <v>2589</v>
      </c>
      <c r="G125" s="55">
        <v>2191</v>
      </c>
      <c r="H125" s="65">
        <v>1712</v>
      </c>
      <c r="I125" s="65">
        <v>479</v>
      </c>
      <c r="J125" s="62">
        <v>78.137836604290285</v>
      </c>
    </row>
    <row r="126" spans="1:10">
      <c r="A126" s="63" t="s">
        <v>163</v>
      </c>
      <c r="B126" s="65">
        <v>2763</v>
      </c>
      <c r="G126" s="55">
        <v>2475</v>
      </c>
      <c r="H126" s="65">
        <v>1511</v>
      </c>
      <c r="I126" s="65">
        <v>964</v>
      </c>
      <c r="J126" s="62">
        <v>61.050505050505052</v>
      </c>
    </row>
    <row r="127" spans="1:10">
      <c r="A127" s="63" t="s">
        <v>164</v>
      </c>
      <c r="B127" s="65">
        <v>1562</v>
      </c>
      <c r="G127" s="55">
        <v>1559</v>
      </c>
      <c r="H127" s="65">
        <v>17</v>
      </c>
      <c r="I127" s="65">
        <v>1542</v>
      </c>
      <c r="J127" s="62">
        <v>1.0904425914047466</v>
      </c>
    </row>
    <row r="128" spans="1:10">
      <c r="A128" s="50" t="s">
        <v>165</v>
      </c>
      <c r="B128" s="65">
        <v>4185</v>
      </c>
      <c r="G128" s="55">
        <v>3902</v>
      </c>
      <c r="H128" s="65">
        <v>3764</v>
      </c>
      <c r="I128" s="65">
        <v>138</v>
      </c>
      <c r="J128" s="62">
        <v>96.463352127114305</v>
      </c>
    </row>
    <row r="129" spans="1:10">
      <c r="A129" s="50" t="s">
        <v>166</v>
      </c>
      <c r="B129" s="65">
        <v>5150</v>
      </c>
      <c r="G129" s="55">
        <v>4748</v>
      </c>
      <c r="H129" s="65">
        <v>1883</v>
      </c>
      <c r="I129" s="65">
        <v>2865</v>
      </c>
      <c r="J129" s="62">
        <v>39.658803706823925</v>
      </c>
    </row>
    <row r="130" spans="1:10">
      <c r="A130" s="50" t="s">
        <v>167</v>
      </c>
      <c r="B130" s="65">
        <v>3998</v>
      </c>
      <c r="G130" s="55">
        <v>3729</v>
      </c>
      <c r="H130" s="65">
        <v>893</v>
      </c>
      <c r="I130" s="65">
        <v>2836</v>
      </c>
      <c r="J130" s="62">
        <v>23.947438991686781</v>
      </c>
    </row>
    <row r="131" spans="1:10">
      <c r="A131" s="50" t="s">
        <v>168</v>
      </c>
      <c r="B131" s="65">
        <v>4267</v>
      </c>
      <c r="G131" s="55">
        <v>3867</v>
      </c>
      <c r="H131" s="65">
        <v>3388</v>
      </c>
      <c r="I131" s="65">
        <v>479</v>
      </c>
      <c r="J131" s="62">
        <v>87.613136798551849</v>
      </c>
    </row>
    <row r="132" spans="1:10">
      <c r="A132" s="50" t="s">
        <v>169</v>
      </c>
      <c r="B132" s="65">
        <v>4321</v>
      </c>
      <c r="G132" s="55">
        <v>4091</v>
      </c>
      <c r="H132" s="65">
        <v>3868</v>
      </c>
      <c r="I132" s="65">
        <v>223</v>
      </c>
      <c r="J132" s="62">
        <v>94.549010021999507</v>
      </c>
    </row>
    <row r="133" spans="1:10">
      <c r="A133" s="50" t="s">
        <v>170</v>
      </c>
      <c r="B133" s="65">
        <v>3606</v>
      </c>
      <c r="G133" s="55">
        <v>3391</v>
      </c>
      <c r="H133" s="65">
        <v>1238</v>
      </c>
      <c r="I133" s="65">
        <v>2153</v>
      </c>
      <c r="J133" s="62">
        <v>36.50840460041286</v>
      </c>
    </row>
    <row r="134" spans="1:10">
      <c r="A134" s="50" t="s">
        <v>171</v>
      </c>
      <c r="B134" s="65">
        <v>3983</v>
      </c>
      <c r="G134" s="55">
        <v>3741</v>
      </c>
      <c r="H134" s="65">
        <v>3552</v>
      </c>
      <c r="I134" s="65">
        <v>189</v>
      </c>
      <c r="J134" s="62">
        <v>94.947874899759427</v>
      </c>
    </row>
    <row r="135" spans="1:10">
      <c r="A135" s="50" t="s">
        <v>172</v>
      </c>
      <c r="B135" s="65">
        <v>3270</v>
      </c>
      <c r="G135" s="55">
        <v>3106</v>
      </c>
      <c r="H135" s="65">
        <v>657</v>
      </c>
      <c r="I135" s="65">
        <v>2449</v>
      </c>
      <c r="J135" s="62">
        <v>21.152607855763041</v>
      </c>
    </row>
    <row r="136" spans="1:10">
      <c r="A136" s="50" t="s">
        <v>173</v>
      </c>
      <c r="B136" s="65">
        <v>2761</v>
      </c>
      <c r="G136" s="55">
        <v>2531</v>
      </c>
      <c r="H136" s="65">
        <v>1644</v>
      </c>
      <c r="I136" s="65">
        <v>887</v>
      </c>
      <c r="J136" s="62">
        <v>64.954563413670485</v>
      </c>
    </row>
    <row r="137" spans="1:10">
      <c r="A137" s="50" t="s">
        <v>174</v>
      </c>
      <c r="B137" s="65">
        <v>5658</v>
      </c>
      <c r="G137" s="55">
        <v>5181</v>
      </c>
      <c r="H137" s="65">
        <v>4813</v>
      </c>
      <c r="I137" s="65">
        <v>368</v>
      </c>
      <c r="J137" s="62">
        <v>92.897124107315193</v>
      </c>
    </row>
    <row r="138" spans="1:10">
      <c r="A138" s="50" t="s">
        <v>175</v>
      </c>
      <c r="B138" s="65">
        <v>2353</v>
      </c>
      <c r="G138" s="55">
        <v>3046</v>
      </c>
      <c r="H138" s="65">
        <v>1130</v>
      </c>
      <c r="I138" s="65">
        <v>1916</v>
      </c>
      <c r="J138" s="62">
        <v>37.097833223900196</v>
      </c>
    </row>
    <row r="139" spans="1:10">
      <c r="A139" s="50" t="s">
        <v>176</v>
      </c>
      <c r="B139" s="65">
        <v>3535</v>
      </c>
      <c r="G139" s="55">
        <v>3169</v>
      </c>
      <c r="H139" s="65">
        <v>2910</v>
      </c>
      <c r="I139" s="65">
        <v>259</v>
      </c>
      <c r="J139" s="62">
        <v>91.827074786999049</v>
      </c>
    </row>
    <row r="140" spans="1:10">
      <c r="A140" s="50" t="s">
        <v>177</v>
      </c>
      <c r="B140" s="65">
        <v>2900</v>
      </c>
      <c r="G140" s="55">
        <v>2614</v>
      </c>
      <c r="H140" s="65">
        <v>2152</v>
      </c>
      <c r="I140" s="65">
        <v>462</v>
      </c>
      <c r="J140" s="62">
        <v>82.325937260902833</v>
      </c>
    </row>
    <row r="141" spans="1:10">
      <c r="A141" s="50" t="s">
        <v>178</v>
      </c>
      <c r="B141" s="65">
        <v>871</v>
      </c>
      <c r="G141" s="55">
        <v>777</v>
      </c>
      <c r="H141" s="65">
        <v>716</v>
      </c>
      <c r="I141" s="65">
        <v>61</v>
      </c>
      <c r="J141" s="62">
        <v>92.149292149292151</v>
      </c>
    </row>
    <row r="142" spans="1:10">
      <c r="A142" s="50" t="s">
        <v>179</v>
      </c>
      <c r="B142" s="65">
        <v>3623</v>
      </c>
      <c r="G142" s="55">
        <v>3315</v>
      </c>
      <c r="H142" s="65">
        <v>2877</v>
      </c>
      <c r="I142" s="65">
        <v>438</v>
      </c>
      <c r="J142" s="62">
        <v>86.787330316742086</v>
      </c>
    </row>
    <row r="143" spans="1:10">
      <c r="A143" s="50" t="s">
        <v>180</v>
      </c>
      <c r="B143" s="65">
        <v>3171</v>
      </c>
      <c r="G143" s="55">
        <v>2833</v>
      </c>
      <c r="H143" s="65">
        <v>2660</v>
      </c>
      <c r="I143" s="65">
        <v>173</v>
      </c>
      <c r="J143" s="62">
        <v>93.893399223438053</v>
      </c>
    </row>
    <row r="144" spans="1:10">
      <c r="A144" s="50" t="s">
        <v>181</v>
      </c>
      <c r="B144" s="65">
        <v>3688</v>
      </c>
      <c r="G144" s="55">
        <v>3321</v>
      </c>
      <c r="H144" s="65">
        <v>1719</v>
      </c>
      <c r="I144" s="65">
        <v>1602</v>
      </c>
      <c r="J144" s="62">
        <v>51.761517615176153</v>
      </c>
    </row>
    <row r="145" spans="1:10">
      <c r="A145" s="50" t="s">
        <v>182</v>
      </c>
      <c r="B145" s="65">
        <v>3039</v>
      </c>
      <c r="G145" s="55">
        <v>2787</v>
      </c>
      <c r="H145" s="65">
        <v>2228</v>
      </c>
      <c r="I145" s="65">
        <v>559</v>
      </c>
      <c r="J145" s="62">
        <v>79.942590599210618</v>
      </c>
    </row>
    <row r="146" spans="1:10">
      <c r="A146" s="50" t="s">
        <v>183</v>
      </c>
      <c r="B146" s="65">
        <v>3559</v>
      </c>
      <c r="G146" s="55">
        <v>3170</v>
      </c>
      <c r="H146" s="65">
        <v>2963</v>
      </c>
      <c r="I146" s="65">
        <v>207</v>
      </c>
      <c r="J146" s="62">
        <v>93.470031545741321</v>
      </c>
    </row>
    <row r="147" spans="1:10">
      <c r="A147" s="50" t="s">
        <v>184</v>
      </c>
      <c r="B147" s="65"/>
      <c r="H147" s="65"/>
      <c r="I147" s="65"/>
      <c r="J147" s="62"/>
    </row>
    <row r="148" spans="1:10">
      <c r="A148" s="50" t="s">
        <v>185</v>
      </c>
      <c r="B148" s="65"/>
      <c r="H148" s="65"/>
      <c r="I148" s="65"/>
      <c r="J148" s="62"/>
    </row>
    <row r="149" spans="1:10">
      <c r="A149" s="50" t="s">
        <v>186</v>
      </c>
      <c r="B149" s="65"/>
      <c r="H149" s="65"/>
      <c r="I149" s="65"/>
      <c r="J149" s="62"/>
    </row>
    <row r="150" spans="1:10">
      <c r="A150" s="50" t="s">
        <v>187</v>
      </c>
      <c r="B150" s="65"/>
      <c r="H150" s="65"/>
      <c r="I150" s="65"/>
      <c r="J150" s="62"/>
    </row>
    <row r="151" spans="1:10">
      <c r="A151" s="50" t="s">
        <v>188</v>
      </c>
      <c r="B151" s="65"/>
      <c r="H151" s="65"/>
      <c r="I151" s="65"/>
      <c r="J151" s="62"/>
    </row>
    <row r="152" spans="1:10">
      <c r="A152" s="50" t="s">
        <v>189</v>
      </c>
      <c r="B152" s="65"/>
      <c r="H152" s="65"/>
      <c r="I152" s="65"/>
      <c r="J152" s="62"/>
    </row>
    <row r="153" spans="1:10">
      <c r="A153" s="50" t="s">
        <v>190</v>
      </c>
      <c r="B153" s="65"/>
      <c r="H153" s="65"/>
      <c r="I153" s="65"/>
      <c r="J153" s="62"/>
    </row>
    <row r="154" spans="1:10">
      <c r="A154" s="50" t="s">
        <v>191</v>
      </c>
      <c r="B154" s="65"/>
      <c r="H154" s="65"/>
      <c r="I154" s="65"/>
      <c r="J154" s="62"/>
    </row>
    <row r="155" spans="1:10">
      <c r="A155" s="50" t="s">
        <v>192</v>
      </c>
      <c r="B155" s="65">
        <v>4461</v>
      </c>
      <c r="G155" s="55">
        <v>2688</v>
      </c>
      <c r="H155" s="65">
        <v>2183</v>
      </c>
      <c r="I155" s="65">
        <v>505</v>
      </c>
      <c r="J155" s="62">
        <v>81.21279761904762</v>
      </c>
    </row>
    <row r="156" spans="1:10">
      <c r="A156" s="50" t="s">
        <v>193</v>
      </c>
      <c r="B156" s="65">
        <v>2478</v>
      </c>
      <c r="G156" s="55">
        <v>1926</v>
      </c>
      <c r="H156" s="65">
        <v>1167</v>
      </c>
      <c r="I156" s="65">
        <v>759</v>
      </c>
      <c r="J156" s="62">
        <v>60.59190031152648</v>
      </c>
    </row>
    <row r="157" spans="1:10">
      <c r="A157" s="50" t="s">
        <v>194</v>
      </c>
      <c r="B157" s="65">
        <v>1336</v>
      </c>
      <c r="G157" s="55">
        <v>1492</v>
      </c>
      <c r="H157" s="65">
        <v>733</v>
      </c>
      <c r="I157" s="65">
        <v>759</v>
      </c>
      <c r="J157" s="62">
        <v>49.128686327077745</v>
      </c>
    </row>
    <row r="158" spans="1:10">
      <c r="A158" s="50" t="s">
        <v>195</v>
      </c>
      <c r="B158" s="65">
        <v>3441</v>
      </c>
      <c r="G158" s="55">
        <v>2727</v>
      </c>
      <c r="H158" s="65">
        <v>1196</v>
      </c>
      <c r="I158" s="65">
        <v>1531</v>
      </c>
      <c r="J158" s="62">
        <v>43.857719105243859</v>
      </c>
    </row>
    <row r="159" spans="1:10">
      <c r="A159" s="50" t="s">
        <v>196</v>
      </c>
      <c r="B159" s="65">
        <v>2822</v>
      </c>
      <c r="G159" s="55">
        <v>2275</v>
      </c>
      <c r="H159" s="65">
        <v>942</v>
      </c>
      <c r="I159" s="65">
        <v>1333</v>
      </c>
      <c r="J159" s="62">
        <v>41.406593406593409</v>
      </c>
    </row>
    <row r="160" spans="1:10">
      <c r="A160" s="50" t="s">
        <v>197</v>
      </c>
      <c r="B160" s="65">
        <v>3250</v>
      </c>
      <c r="G160" s="55">
        <v>2148</v>
      </c>
      <c r="H160" s="65">
        <v>1559</v>
      </c>
      <c r="I160" s="65">
        <v>589</v>
      </c>
      <c r="J160" s="62">
        <v>72.57914338919926</v>
      </c>
    </row>
    <row r="161" spans="1:10">
      <c r="A161" s="50" t="s">
        <v>198</v>
      </c>
      <c r="B161" s="65">
        <v>7428</v>
      </c>
      <c r="G161" s="55">
        <v>5777</v>
      </c>
      <c r="H161" s="65">
        <v>2964</v>
      </c>
      <c r="I161" s="65">
        <v>2813</v>
      </c>
      <c r="J161" s="62">
        <v>51.306906698978707</v>
      </c>
    </row>
    <row r="162" spans="1:10">
      <c r="A162" s="50" t="s">
        <v>199</v>
      </c>
      <c r="B162" s="65">
        <v>2899</v>
      </c>
      <c r="G162" s="55">
        <v>1962</v>
      </c>
      <c r="H162" s="65">
        <v>761</v>
      </c>
      <c r="I162" s="65">
        <v>1201</v>
      </c>
      <c r="J162" s="62">
        <v>38.786952089704386</v>
      </c>
    </row>
    <row r="163" spans="1:10">
      <c r="A163" s="50" t="s">
        <v>200</v>
      </c>
      <c r="B163" s="65">
        <v>3800</v>
      </c>
      <c r="G163" s="55">
        <v>2809</v>
      </c>
      <c r="H163" s="65">
        <v>1779</v>
      </c>
      <c r="I163" s="65">
        <v>1030</v>
      </c>
      <c r="J163" s="62">
        <v>63.332146671413312</v>
      </c>
    </row>
    <row r="164" spans="1:10">
      <c r="A164" s="50" t="s">
        <v>201</v>
      </c>
      <c r="B164" s="65">
        <v>3164</v>
      </c>
      <c r="G164" s="55">
        <v>2303</v>
      </c>
      <c r="H164" s="65">
        <v>1673</v>
      </c>
      <c r="I164" s="65">
        <v>630</v>
      </c>
      <c r="J164" s="62">
        <v>72.644376899696056</v>
      </c>
    </row>
    <row r="165" spans="1:10">
      <c r="A165" s="50" t="s">
        <v>202</v>
      </c>
      <c r="B165" s="65">
        <v>3212</v>
      </c>
      <c r="G165" s="55">
        <v>2206</v>
      </c>
      <c r="H165" s="65">
        <v>1543</v>
      </c>
      <c r="I165" s="65">
        <v>663</v>
      </c>
      <c r="J165" s="62">
        <v>69.945602901178603</v>
      </c>
    </row>
    <row r="166" spans="1:10">
      <c r="A166" s="50" t="s">
        <v>203</v>
      </c>
      <c r="B166" s="65">
        <v>3942</v>
      </c>
      <c r="G166" s="55">
        <v>2968</v>
      </c>
      <c r="H166" s="65">
        <v>1110</v>
      </c>
      <c r="I166" s="65">
        <v>1858</v>
      </c>
      <c r="J166" s="62">
        <v>37.398921832884099</v>
      </c>
    </row>
    <row r="167" spans="1:10">
      <c r="A167" s="50" t="s">
        <v>204</v>
      </c>
      <c r="B167" s="65">
        <v>1849</v>
      </c>
      <c r="G167" s="55">
        <v>1405</v>
      </c>
      <c r="H167" s="65">
        <v>641</v>
      </c>
      <c r="I167" s="65">
        <v>764</v>
      </c>
      <c r="J167" s="62">
        <v>45.622775800711743</v>
      </c>
    </row>
    <row r="168" spans="1:10">
      <c r="A168" s="50" t="s">
        <v>205</v>
      </c>
      <c r="B168" s="65">
        <v>2918</v>
      </c>
      <c r="G168" s="55">
        <v>2116</v>
      </c>
      <c r="H168" s="65">
        <v>1715</v>
      </c>
      <c r="I168" s="65">
        <v>401</v>
      </c>
      <c r="J168" s="62">
        <v>81.049149338374292</v>
      </c>
    </row>
    <row r="169" spans="1:10">
      <c r="A169" s="50" t="s">
        <v>206</v>
      </c>
      <c r="B169" s="65">
        <v>1060</v>
      </c>
      <c r="G169" s="55">
        <v>634</v>
      </c>
      <c r="H169" s="65">
        <v>343</v>
      </c>
      <c r="I169" s="65">
        <v>291</v>
      </c>
      <c r="J169" s="62">
        <v>54.100946372239747</v>
      </c>
    </row>
    <row r="170" spans="1:10">
      <c r="A170" s="50" t="s">
        <v>207</v>
      </c>
      <c r="B170" s="65">
        <v>1580</v>
      </c>
      <c r="G170" s="55">
        <v>1158</v>
      </c>
      <c r="H170" s="65">
        <v>998</v>
      </c>
      <c r="I170" s="65">
        <v>160</v>
      </c>
      <c r="J170" s="62">
        <v>86.183074265975819</v>
      </c>
    </row>
    <row r="171" spans="1:10">
      <c r="A171" s="50" t="s">
        <v>208</v>
      </c>
      <c r="B171" s="65">
        <v>1592</v>
      </c>
      <c r="G171" s="55">
        <v>850</v>
      </c>
      <c r="H171" s="65">
        <v>654</v>
      </c>
      <c r="I171" s="65">
        <v>196</v>
      </c>
      <c r="J171" s="62">
        <v>76.941176470588232</v>
      </c>
    </row>
    <row r="172" spans="1:10">
      <c r="A172" s="50" t="s">
        <v>209</v>
      </c>
      <c r="B172" s="65">
        <v>4363</v>
      </c>
      <c r="G172" s="55">
        <v>2950</v>
      </c>
      <c r="H172" s="65">
        <v>1958</v>
      </c>
      <c r="I172" s="65">
        <v>992</v>
      </c>
      <c r="J172" s="62">
        <v>66.372881355932208</v>
      </c>
    </row>
    <row r="173" spans="1:10">
      <c r="A173" s="50" t="s">
        <v>210</v>
      </c>
      <c r="B173" s="65">
        <v>4354</v>
      </c>
      <c r="G173" s="55">
        <v>3326</v>
      </c>
      <c r="H173" s="65">
        <v>2119</v>
      </c>
      <c r="I173" s="65">
        <v>1207</v>
      </c>
      <c r="J173" s="62">
        <v>63.710162357185808</v>
      </c>
    </row>
    <row r="174" spans="1:10">
      <c r="A174" s="50" t="s">
        <v>211</v>
      </c>
      <c r="B174" s="65">
        <v>1406</v>
      </c>
      <c r="G174" s="55">
        <v>1311</v>
      </c>
      <c r="H174" s="65">
        <v>23</v>
      </c>
      <c r="I174" s="65">
        <v>1288</v>
      </c>
      <c r="J174" s="62">
        <v>1.7543859649122806</v>
      </c>
    </row>
    <row r="175" spans="1:10">
      <c r="A175" s="50" t="s">
        <v>212</v>
      </c>
      <c r="B175" s="65">
        <v>2033</v>
      </c>
      <c r="G175" s="55">
        <v>1779</v>
      </c>
      <c r="H175" s="65">
        <v>262</v>
      </c>
      <c r="I175" s="65">
        <v>1517</v>
      </c>
      <c r="J175" s="62">
        <v>14.727374929735806</v>
      </c>
    </row>
    <row r="176" spans="1:10">
      <c r="A176" s="50" t="s">
        <v>213</v>
      </c>
      <c r="B176" s="65">
        <v>2908</v>
      </c>
      <c r="G176" s="55">
        <v>2190</v>
      </c>
      <c r="H176" s="65">
        <v>554</v>
      </c>
      <c r="I176" s="65">
        <v>1636</v>
      </c>
      <c r="J176" s="62">
        <v>25.296803652968038</v>
      </c>
    </row>
    <row r="177" spans="1:10">
      <c r="A177" s="50" t="s">
        <v>214</v>
      </c>
      <c r="B177" s="65">
        <v>1338</v>
      </c>
      <c r="G177" s="55">
        <v>1268</v>
      </c>
      <c r="H177" s="65">
        <v>1</v>
      </c>
      <c r="I177" s="65">
        <v>1267</v>
      </c>
      <c r="J177" s="62">
        <v>7.8864353312302835E-2</v>
      </c>
    </row>
    <row r="178" spans="1:10">
      <c r="A178" s="50" t="s">
        <v>215</v>
      </c>
      <c r="B178" s="65">
        <v>1780</v>
      </c>
      <c r="G178" s="55">
        <v>1621</v>
      </c>
      <c r="H178" s="65">
        <v>16</v>
      </c>
      <c r="I178" s="65">
        <v>1605</v>
      </c>
      <c r="J178" s="62">
        <v>0.98704503392967302</v>
      </c>
    </row>
    <row r="179" spans="1:10">
      <c r="A179" s="50" t="s">
        <v>216</v>
      </c>
      <c r="B179" s="65">
        <v>1620</v>
      </c>
      <c r="G179" s="55">
        <v>1474</v>
      </c>
      <c r="H179" s="65">
        <v>17</v>
      </c>
      <c r="I179" s="65">
        <v>1457</v>
      </c>
      <c r="J179" s="62">
        <v>1.1533242876526459</v>
      </c>
    </row>
    <row r="180" spans="1:10">
      <c r="A180" s="50" t="s">
        <v>217</v>
      </c>
      <c r="B180" s="65">
        <v>2705</v>
      </c>
      <c r="G180" s="55">
        <v>2226</v>
      </c>
      <c r="H180" s="65">
        <v>1172</v>
      </c>
      <c r="I180" s="65">
        <v>1054</v>
      </c>
      <c r="J180" s="62">
        <v>52.650494159928122</v>
      </c>
    </row>
    <row r="181" spans="1:10">
      <c r="A181" s="50" t="s">
        <v>218</v>
      </c>
      <c r="B181" s="65">
        <v>2480</v>
      </c>
      <c r="G181" s="55">
        <v>1943</v>
      </c>
      <c r="H181" s="65">
        <v>601</v>
      </c>
      <c r="I181" s="65">
        <v>1342</v>
      </c>
      <c r="J181" s="62">
        <v>30.931549150797736</v>
      </c>
    </row>
    <row r="182" spans="1:10">
      <c r="A182" s="50" t="s">
        <v>219</v>
      </c>
      <c r="B182" s="65">
        <v>1582</v>
      </c>
      <c r="G182" s="55">
        <v>1508</v>
      </c>
      <c r="H182" s="65">
        <v>2</v>
      </c>
      <c r="I182" s="65">
        <v>1506</v>
      </c>
      <c r="J182" s="62">
        <v>0.13262599469496023</v>
      </c>
    </row>
    <row r="183" spans="1:10">
      <c r="A183" s="50" t="s">
        <v>220</v>
      </c>
      <c r="B183" s="65">
        <v>1902</v>
      </c>
      <c r="G183" s="55">
        <v>1418</v>
      </c>
      <c r="H183" s="65">
        <v>430</v>
      </c>
      <c r="I183" s="65">
        <v>988</v>
      </c>
      <c r="J183" s="62">
        <v>30.324400564174894</v>
      </c>
    </row>
    <row r="184" spans="1:10">
      <c r="A184" s="50" t="s">
        <v>221</v>
      </c>
      <c r="B184" s="65">
        <v>2407</v>
      </c>
      <c r="G184" s="55">
        <v>2098</v>
      </c>
      <c r="H184" s="65">
        <v>83</v>
      </c>
      <c r="I184" s="65">
        <v>2015</v>
      </c>
      <c r="J184" s="62">
        <v>3.956148713060057</v>
      </c>
    </row>
    <row r="185" spans="1:10">
      <c r="A185" s="50" t="s">
        <v>222</v>
      </c>
      <c r="B185" s="65">
        <v>2641</v>
      </c>
      <c r="G185" s="55">
        <v>2299</v>
      </c>
      <c r="H185" s="65">
        <v>398</v>
      </c>
      <c r="I185" s="65">
        <v>1901</v>
      </c>
      <c r="J185" s="62">
        <v>17.311874728142669</v>
      </c>
    </row>
    <row r="186" spans="1:10">
      <c r="A186" s="50" t="s">
        <v>223</v>
      </c>
      <c r="B186" s="65">
        <v>1879</v>
      </c>
      <c r="G186" s="55">
        <v>1790</v>
      </c>
      <c r="H186" s="65">
        <v>1</v>
      </c>
      <c r="I186" s="65">
        <v>1789</v>
      </c>
      <c r="J186" s="62">
        <v>5.5865921787709494E-2</v>
      </c>
    </row>
    <row r="187" spans="1:10">
      <c r="A187" s="50" t="s">
        <v>224</v>
      </c>
      <c r="B187" s="65">
        <v>3121</v>
      </c>
      <c r="G187" s="55">
        <v>2464</v>
      </c>
      <c r="H187" s="65">
        <v>2268</v>
      </c>
      <c r="I187" s="65">
        <v>196</v>
      </c>
      <c r="J187" s="62">
        <v>92.045454545454547</v>
      </c>
    </row>
    <row r="188" spans="1:10">
      <c r="A188" s="50" t="s">
        <v>225</v>
      </c>
      <c r="B188" s="65">
        <v>6772</v>
      </c>
      <c r="G188" s="55">
        <v>3998</v>
      </c>
      <c r="H188" s="65">
        <v>3868</v>
      </c>
      <c r="I188" s="65">
        <v>130</v>
      </c>
      <c r="J188" s="62">
        <v>96.748374187093546</v>
      </c>
    </row>
    <row r="189" spans="1:10">
      <c r="A189" s="50" t="s">
        <v>226</v>
      </c>
      <c r="B189" s="65">
        <v>4097</v>
      </c>
      <c r="G189" s="55">
        <v>2762</v>
      </c>
      <c r="H189" s="65">
        <v>2653</v>
      </c>
      <c r="I189" s="65">
        <v>109</v>
      </c>
      <c r="J189" s="62">
        <v>96.053584359160027</v>
      </c>
    </row>
    <row r="190" spans="1:10">
      <c r="A190" s="50" t="s">
        <v>227</v>
      </c>
      <c r="B190" s="65">
        <v>4984</v>
      </c>
      <c r="G190" s="55">
        <v>3551</v>
      </c>
      <c r="H190" s="65">
        <v>3006</v>
      </c>
      <c r="I190" s="65">
        <v>545</v>
      </c>
      <c r="J190" s="62">
        <v>84.652210644888768</v>
      </c>
    </row>
    <row r="191" spans="1:10">
      <c r="A191" s="50" t="s">
        <v>228</v>
      </c>
      <c r="B191" s="65">
        <v>1933</v>
      </c>
      <c r="G191" s="55">
        <v>1851</v>
      </c>
      <c r="H191" s="65">
        <v>1786</v>
      </c>
      <c r="I191" s="65">
        <v>65</v>
      </c>
      <c r="J191" s="62">
        <v>96.488384656942188</v>
      </c>
    </row>
    <row r="192" spans="1:10">
      <c r="A192" s="50" t="s">
        <v>229</v>
      </c>
      <c r="B192" s="65">
        <v>3753</v>
      </c>
      <c r="G192" s="55">
        <v>2861</v>
      </c>
      <c r="H192" s="65">
        <v>2654</v>
      </c>
      <c r="I192" s="65">
        <v>207</v>
      </c>
      <c r="J192" s="62">
        <v>92.76476756378888</v>
      </c>
    </row>
    <row r="193" spans="1:10">
      <c r="A193" s="50" t="s">
        <v>230</v>
      </c>
      <c r="B193" s="65">
        <v>20034</v>
      </c>
      <c r="G193" s="55">
        <v>12501</v>
      </c>
      <c r="H193" s="65">
        <v>9674</v>
      </c>
      <c r="I193" s="65">
        <v>2827</v>
      </c>
      <c r="J193" s="62">
        <v>77.385809135269184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2002-06-25T13:25:38Z</dcterms:created>
  <dcterms:modified xsi:type="dcterms:W3CDTF">2019-12-09T16:20:22Z</dcterms:modified>
</cp:coreProperties>
</file>