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Kantone!$A$1:$J$54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<sst xmlns="http://schemas.openxmlformats.org/spreadsheetml/2006/main" count="244" uniqueCount="229">
  <si>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</si>
  <si>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</si>
  <si>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</si>
  <si>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</si>
  <si>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</si>
  <si>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</si>
  <si>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</si>
  <si>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</si>
  <si>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</si>
  <si>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</si>
  <si>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</si>
  <si>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</si>
  <si>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</si>
  <si>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</si>
  <si>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</si>
  <si>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</si>
  <si>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</si>
  <si>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</si>
  <si>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</si>
  <si>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</si>
  <si>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</si>
  <si>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</si>
  <si>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</si>
  <si>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</si>
  <si>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</si>
  <si>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</si>
  <si>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</si>
  <si>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</si>
  <si>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</si>
  <si>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</si>
  <si>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</si>
  <si>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</si>
  <si>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</si>
  <si>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</si>
  <si>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</si>
  <si>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</si>
  <si>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</si>
  <si>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</si>
  <si>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</si>
  <si>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</si>
  <si>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</si>
  <si>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</si>
  <si>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</si>
  <si>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24.02.1935</t>
  </si>
  <si>
    <t>Bundesgesetz über die Abänderung des Bundesgesetzes vom 12. April 1907 betreffend die Militärorganisation (Neuordnung der Ausbildung)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</si>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</sst>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119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1189573</v>
      </c>
      <c r="D9" s="2">
        <v>950680</v>
      </c>
      <c r="E9" s="4">
        <v>79.917752000087404</v>
      </c>
      <c r="F9" s="2">
        <v>11459</v>
      </c>
      <c r="G9" s="2">
        <v>2267</v>
      </c>
      <c r="H9" s="2">
        <v>936954</v>
      </c>
      <c r="I9" s="2">
        <v>507434</v>
      </c>
      <c r="J9" s="2">
        <v>429520</v>
      </c>
      <c r="K9" s="4">
        <v>54.157834856353702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194948</v>
      </c>
      <c r="D11" s="42">
        <v>160587</v>
      </c>
      <c r="E11" s="43">
        <v>82.374274165418498</v>
      </c>
      <c r="F11" s="42">
        <v>2744</v>
      </c>
      <c r="G11" s="42">
        <v>153</v>
      </c>
      <c r="H11" s="42">
        <v>157690</v>
      </c>
      <c r="I11" s="42">
        <v>92252</v>
      </c>
      <c r="J11" s="42">
        <v>65438</v>
      </c>
      <c r="K11" s="44">
        <v>58.502124421333001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209132</v>
      </c>
      <c r="D12" s="42">
        <v>152368</v>
      </c>
      <c r="E12" s="44">
        <v>72.857334123902604</v>
      </c>
      <c r="F12" s="42">
        <v>562</v>
      </c>
      <c r="G12" s="42">
        <v>326</v>
      </c>
      <c r="H12" s="42">
        <v>151480</v>
      </c>
      <c r="I12" s="42">
        <v>80573</v>
      </c>
      <c r="J12" s="42">
        <v>70907</v>
      </c>
      <c r="K12" s="44">
        <v>53.190520200686599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56354</v>
      </c>
      <c r="D13" s="42">
        <v>42321</v>
      </c>
      <c r="E13" s="44">
        <v>75.098484579621697</v>
      </c>
      <c r="F13" s="42">
        <v>230</v>
      </c>
      <c r="G13" s="42">
        <v>107</v>
      </c>
      <c r="H13" s="42">
        <v>41984</v>
      </c>
      <c r="I13" s="42">
        <v>22766</v>
      </c>
      <c r="J13" s="42">
        <v>19218</v>
      </c>
      <c r="K13" s="44">
        <v>54.225419207317103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6395</v>
      </c>
      <c r="D14" s="42">
        <v>5378</v>
      </c>
      <c r="E14" s="44">
        <v>84.096950742767802</v>
      </c>
      <c r="F14" s="42">
        <v>82</v>
      </c>
      <c r="G14" s="42">
        <v>36</v>
      </c>
      <c r="H14" s="42">
        <v>5260</v>
      </c>
      <c r="I14" s="42">
        <v>2693</v>
      </c>
      <c r="J14" s="42">
        <v>2567</v>
      </c>
      <c r="K14" s="44">
        <v>51.197718631178702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17684</v>
      </c>
      <c r="D15" s="42">
        <v>12980</v>
      </c>
      <c r="E15" s="44">
        <v>73.399683329563402</v>
      </c>
      <c r="F15" s="42">
        <v>41</v>
      </c>
      <c r="G15" s="42">
        <v>7</v>
      </c>
      <c r="H15" s="42">
        <v>12932</v>
      </c>
      <c r="I15" s="42">
        <v>4810</v>
      </c>
      <c r="J15" s="42">
        <v>8122</v>
      </c>
      <c r="K15" s="44">
        <v>37.194556139808199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5347</v>
      </c>
      <c r="D17" s="42">
        <v>4152</v>
      </c>
      <c r="E17" s="44">
        <v>77.651019263138195</v>
      </c>
      <c r="F17" s="42">
        <v>11</v>
      </c>
      <c r="G17" s="42">
        <v>4</v>
      </c>
      <c r="H17" s="42">
        <v>4137</v>
      </c>
      <c r="I17" s="42">
        <v>1652</v>
      </c>
      <c r="J17" s="42">
        <v>2485</v>
      </c>
      <c r="K17" s="44">
        <v>39.932318104906898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4201</v>
      </c>
      <c r="D18" s="42">
        <v>3375</v>
      </c>
      <c r="E18" s="44">
        <v>80.338014758390898</v>
      </c>
      <c r="F18" s="42">
        <v>9</v>
      </c>
      <c r="G18" s="42">
        <v>9</v>
      </c>
      <c r="H18" s="42">
        <v>3357</v>
      </c>
      <c r="I18" s="42">
        <v>1273</v>
      </c>
      <c r="J18" s="42">
        <v>2084</v>
      </c>
      <c r="K18" s="44">
        <v>37.920762585641903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10026</v>
      </c>
      <c r="D19" s="42">
        <v>8475</v>
      </c>
      <c r="E19" s="44">
        <v>84.530221424296798</v>
      </c>
      <c r="F19" s="42">
        <v>74</v>
      </c>
      <c r="G19" s="42">
        <v>10</v>
      </c>
      <c r="H19" s="42">
        <v>8391</v>
      </c>
      <c r="I19" s="42">
        <v>5089</v>
      </c>
      <c r="J19" s="42">
        <v>3302</v>
      </c>
      <c r="K19" s="44">
        <v>60.648313669407699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9669</v>
      </c>
      <c r="D20" s="42">
        <v>7516</v>
      </c>
      <c r="E20" s="44">
        <v>77.732961009411497</v>
      </c>
      <c r="F20" s="42">
        <v>38</v>
      </c>
      <c r="G20" s="42">
        <v>9</v>
      </c>
      <c r="H20" s="42">
        <v>7469</v>
      </c>
      <c r="I20" s="42">
        <v>3324</v>
      </c>
      <c r="J20" s="42">
        <v>4145</v>
      </c>
      <c r="K20" s="44">
        <v>44.503949658588802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40122</v>
      </c>
      <c r="D21" s="42">
        <v>32000</v>
      </c>
      <c r="E21" s="44">
        <v>79.756741937091903</v>
      </c>
      <c r="F21" s="42">
        <v>65</v>
      </c>
      <c r="G21" s="42">
        <v>148</v>
      </c>
      <c r="H21" s="42">
        <v>31787</v>
      </c>
      <c r="I21" s="42">
        <v>14429</v>
      </c>
      <c r="J21" s="42">
        <v>17358</v>
      </c>
      <c r="K21" s="44">
        <v>45.3927706295026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43013</v>
      </c>
      <c r="D23" s="42">
        <v>35250</v>
      </c>
      <c r="E23" s="44">
        <v>81.951968009671504</v>
      </c>
      <c r="F23" s="42">
        <v>340</v>
      </c>
      <c r="G23" s="42">
        <v>245</v>
      </c>
      <c r="H23" s="42">
        <v>34665</v>
      </c>
      <c r="I23" s="42">
        <v>20021</v>
      </c>
      <c r="J23" s="42">
        <v>14644</v>
      </c>
      <c r="K23" s="44">
        <v>57.7556613298716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48717</v>
      </c>
      <c r="D24" s="42">
        <v>36402</v>
      </c>
      <c r="E24" s="44">
        <v>74.721349836812607</v>
      </c>
      <c r="F24" s="42">
        <v>105</v>
      </c>
      <c r="G24" s="42">
        <v>23</v>
      </c>
      <c r="H24" s="42">
        <v>36274</v>
      </c>
      <c r="I24" s="42">
        <v>20237</v>
      </c>
      <c r="J24" s="42">
        <v>16037</v>
      </c>
      <c r="K24" s="44">
        <v>55.789270551910498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26914</v>
      </c>
      <c r="D25" s="42">
        <v>21658</v>
      </c>
      <c r="E25" s="44">
        <v>80.471130266775702</v>
      </c>
      <c r="F25" s="42">
        <v>147</v>
      </c>
      <c r="G25" s="42">
        <v>15</v>
      </c>
      <c r="H25" s="42">
        <v>21496</v>
      </c>
      <c r="I25" s="42">
        <v>9049</v>
      </c>
      <c r="J25" s="42">
        <v>12447</v>
      </c>
      <c r="K25" s="44">
        <v>42.096203944919999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14288</v>
      </c>
      <c r="D26" s="42">
        <v>12969</v>
      </c>
      <c r="E26" s="44">
        <v>90.768477043673002</v>
      </c>
      <c r="F26" s="42">
        <v>372</v>
      </c>
      <c r="G26" s="42">
        <v>19</v>
      </c>
      <c r="H26" s="42">
        <v>12578</v>
      </c>
      <c r="I26" s="42">
        <v>8139</v>
      </c>
      <c r="J26" s="42">
        <v>4439</v>
      </c>
      <c r="K26" s="44">
        <v>64.708220702814401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13691</v>
      </c>
      <c r="D27" s="42">
        <v>11572</v>
      </c>
      <c r="E27" s="44">
        <v>84.522679132276707</v>
      </c>
      <c r="F27" s="42">
        <v>183</v>
      </c>
      <c r="G27" s="42">
        <v>30</v>
      </c>
      <c r="H27" s="42">
        <v>11359</v>
      </c>
      <c r="I27" s="42">
        <v>5418</v>
      </c>
      <c r="J27" s="42">
        <v>5941</v>
      </c>
      <c r="K27" s="44">
        <v>47.697860727176703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3427</v>
      </c>
      <c r="D29" s="42">
        <v>2836</v>
      </c>
      <c r="E29" s="44">
        <v>82.754595856434193</v>
      </c>
      <c r="F29" s="42">
        <v>30</v>
      </c>
      <c r="G29" s="42">
        <v>11</v>
      </c>
      <c r="H29" s="42">
        <v>2795</v>
      </c>
      <c r="I29" s="42">
        <v>818</v>
      </c>
      <c r="J29" s="42">
        <v>1977</v>
      </c>
      <c r="K29" s="44">
        <v>29.266547406082299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74280</v>
      </c>
      <c r="D30" s="42">
        <v>65227</v>
      </c>
      <c r="E30" s="44">
        <v>87.812331717824406</v>
      </c>
      <c r="F30" s="42">
        <v>1001</v>
      </c>
      <c r="G30" s="42">
        <v>227</v>
      </c>
      <c r="H30" s="42">
        <v>63999</v>
      </c>
      <c r="I30" s="42">
        <v>33381</v>
      </c>
      <c r="J30" s="42">
        <v>30618</v>
      </c>
      <c r="K30" s="44">
        <v>52.158627478554401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34985</v>
      </c>
      <c r="D31" s="42">
        <v>27174</v>
      </c>
      <c r="E31" s="44">
        <v>77.673288552236698</v>
      </c>
      <c r="F31" s="42">
        <v>480</v>
      </c>
      <c r="G31" s="42">
        <v>49</v>
      </c>
      <c r="H31" s="42">
        <v>26645</v>
      </c>
      <c r="I31" s="42">
        <v>14677</v>
      </c>
      <c r="J31" s="42">
        <v>11968</v>
      </c>
      <c r="K31" s="44">
        <v>55.083505348095301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72547</v>
      </c>
      <c r="D32" s="42">
        <v>65777</v>
      </c>
      <c r="E32" s="44">
        <v>90.668118598977202</v>
      </c>
      <c r="F32" s="42">
        <v>1947</v>
      </c>
      <c r="G32" s="42">
        <v>70</v>
      </c>
      <c r="H32" s="42">
        <v>63760</v>
      </c>
      <c r="I32" s="42">
        <v>34900</v>
      </c>
      <c r="J32" s="42">
        <v>28860</v>
      </c>
      <c r="K32" s="44">
        <v>54.736511919698899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37925</v>
      </c>
      <c r="D33" s="42">
        <v>32903</v>
      </c>
      <c r="E33" s="44">
        <v>86.758075148319094</v>
      </c>
      <c r="F33" s="42">
        <v>733</v>
      </c>
      <c r="G33" s="42">
        <v>41</v>
      </c>
      <c r="H33" s="42">
        <v>32129</v>
      </c>
      <c r="I33" s="42">
        <v>20823</v>
      </c>
      <c r="J33" s="42">
        <v>11306</v>
      </c>
      <c r="K33" s="44">
        <v>64.810607239565499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42669</v>
      </c>
      <c r="D35" s="42">
        <v>30686</v>
      </c>
      <c r="E35" s="44">
        <v>71.916379572992099</v>
      </c>
      <c r="F35" s="42">
        <v>479</v>
      </c>
      <c r="G35" s="42">
        <v>330</v>
      </c>
      <c r="H35" s="42">
        <v>29877</v>
      </c>
      <c r="I35" s="42">
        <v>17820</v>
      </c>
      <c r="J35" s="42">
        <v>12057</v>
      </c>
      <c r="K35" s="44">
        <v>59.644542624761499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100900</v>
      </c>
      <c r="D36" s="42">
        <v>91997</v>
      </c>
      <c r="E36" s="44">
        <v>91.176412289395401</v>
      </c>
      <c r="F36" s="42">
        <v>1206</v>
      </c>
      <c r="G36" s="42">
        <v>208</v>
      </c>
      <c r="H36" s="42">
        <v>90583</v>
      </c>
      <c r="I36" s="42">
        <v>48977</v>
      </c>
      <c r="J36" s="42">
        <v>41606</v>
      </c>
      <c r="K36" s="44">
        <v>54.068644226841698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38421</v>
      </c>
      <c r="D37" s="42">
        <v>26650</v>
      </c>
      <c r="E37" s="44">
        <v>69.363108716587305</v>
      </c>
      <c r="F37" s="42">
        <v>118</v>
      </c>
      <c r="G37" s="42">
        <v>67</v>
      </c>
      <c r="H37" s="42">
        <v>26465</v>
      </c>
      <c r="I37" s="42">
        <v>12189</v>
      </c>
      <c r="J37" s="42">
        <v>14276</v>
      </c>
      <c r="K37" s="44">
        <v>46.057056489703399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36251</v>
      </c>
      <c r="D38" s="42">
        <v>25983</v>
      </c>
      <c r="E38" s="44">
        <v>71.675264130644706</v>
      </c>
      <c r="F38" s="42">
        <v>129</v>
      </c>
      <c r="G38" s="42">
        <v>57</v>
      </c>
      <c r="H38" s="42">
        <v>25797</v>
      </c>
      <c r="I38" s="42">
        <v>12636</v>
      </c>
      <c r="J38" s="42">
        <v>13161</v>
      </c>
      <c r="K38" s="44">
        <v>48.9824398185836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47667</v>
      </c>
      <c r="D39" s="42">
        <v>34444</v>
      </c>
      <c r="E39" s="44">
        <v>72.259634548010197</v>
      </c>
      <c r="F39" s="42">
        <v>333</v>
      </c>
      <c r="G39" s="42">
        <v>66</v>
      </c>
      <c r="H39" s="42">
        <v>34045</v>
      </c>
      <c r="I39" s="42">
        <v>19488</v>
      </c>
      <c r="J39" s="42">
        <v>14557</v>
      </c>
      <c r="K39" s="44">
        <v>57.241885739462496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selection activeCell="F13" sqref="F13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43</v>
      </c>
    </row>
    <row r="2" spans="1:12">
      <c r="A2" s="55"/>
      <c r="B2" s="35" t="s">
        <v>44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4027</v>
      </c>
      <c r="G11" s="54">
        <v>3370</v>
      </c>
      <c r="H11" s="69">
        <v>2344</v>
      </c>
      <c r="I11" s="69">
        <v>1026</v>
      </c>
      <c r="J11" s="66">
        <v>69.554896142433236</v>
      </c>
    </row>
    <row r="12" spans="1:12">
      <c r="A12" s="56" t="s">
        <v>56</v>
      </c>
      <c r="B12" s="69">
        <v>5059</v>
      </c>
      <c r="G12" s="54">
        <v>4498</v>
      </c>
      <c r="H12" s="69">
        <v>3407</v>
      </c>
      <c r="I12" s="69">
        <v>1091</v>
      </c>
      <c r="J12" s="66">
        <v>75.744775455758116</v>
      </c>
    </row>
    <row r="13" spans="1:12">
      <c r="A13" s="56" t="s">
        <v>57</v>
      </c>
      <c r="B13" s="69">
        <v>8143</v>
      </c>
      <c r="G13" s="54">
        <v>6898</v>
      </c>
      <c r="H13" s="69">
        <v>4735</v>
      </c>
      <c r="I13" s="69">
        <v>2163</v>
      </c>
      <c r="J13" s="66">
        <v>68.643084952160052</v>
      </c>
    </row>
    <row r="14" spans="1:12">
      <c r="A14" s="56" t="s">
        <v>58</v>
      </c>
      <c r="B14" s="69">
        <v>4097</v>
      </c>
      <c r="G14" s="54">
        <v>3565</v>
      </c>
      <c r="H14" s="69">
        <v>2300</v>
      </c>
      <c r="I14" s="69">
        <v>1265</v>
      </c>
      <c r="J14" s="66">
        <v>64.516129032258064</v>
      </c>
    </row>
    <row r="15" spans="1:12">
      <c r="A15" s="56" t="s">
        <v>59</v>
      </c>
      <c r="B15" s="69">
        <v>10580</v>
      </c>
      <c r="G15" s="54">
        <v>8881</v>
      </c>
      <c r="H15" s="69">
        <v>5482</v>
      </c>
      <c r="I15" s="69">
        <v>3399</v>
      </c>
      <c r="J15" s="66">
        <v>61.727282963630223</v>
      </c>
    </row>
    <row r="16" spans="1:12">
      <c r="A16" s="56" t="s">
        <v>60</v>
      </c>
      <c r="B16" s="69">
        <v>14430</v>
      </c>
      <c r="G16" s="54">
        <v>11820</v>
      </c>
      <c r="H16" s="69">
        <v>7139</v>
      </c>
      <c r="I16" s="69">
        <v>4681</v>
      </c>
      <c r="J16" s="66">
        <v>60.397631133671744</v>
      </c>
    </row>
    <row r="17" spans="1:10">
      <c r="A17" s="56" t="s">
        <v>61</v>
      </c>
      <c r="B17" s="69">
        <v>8920</v>
      </c>
      <c r="G17" s="54">
        <v>7349</v>
      </c>
      <c r="H17" s="69">
        <v>5376</v>
      </c>
      <c r="I17" s="69">
        <v>1973</v>
      </c>
      <c r="J17" s="66">
        <v>73.152809906109681</v>
      </c>
    </row>
    <row r="18" spans="1:10">
      <c r="A18" s="56" t="s">
        <v>62</v>
      </c>
      <c r="B18" s="69">
        <v>5763</v>
      </c>
      <c r="G18" s="54">
        <v>4936</v>
      </c>
      <c r="H18" s="69">
        <v>2976</v>
      </c>
      <c r="I18" s="69">
        <v>1960</v>
      </c>
      <c r="J18" s="66">
        <v>60.291734197730953</v>
      </c>
    </row>
    <row r="19" spans="1:10">
      <c r="A19" s="56" t="s">
        <v>63</v>
      </c>
      <c r="B19" s="69">
        <v>6915</v>
      </c>
      <c r="G19" s="54">
        <v>5622</v>
      </c>
      <c r="H19" s="69">
        <v>3669</v>
      </c>
      <c r="I19" s="69">
        <v>1953</v>
      </c>
      <c r="J19" s="66">
        <v>65.261472785485594</v>
      </c>
    </row>
    <row r="20" spans="1:10">
      <c r="A20" s="56" t="s">
        <v>64</v>
      </c>
      <c r="B20" s="69">
        <v>23092</v>
      </c>
      <c r="G20" s="54">
        <v>19965</v>
      </c>
      <c r="H20" s="69">
        <v>10700</v>
      </c>
      <c r="I20" s="69">
        <v>9265</v>
      </c>
      <c r="J20" s="66">
        <v>53.593789130979211</v>
      </c>
    </row>
    <row r="21" spans="1:10">
      <c r="A21" s="56" t="s">
        <v>65</v>
      </c>
      <c r="B21" s="69">
        <v>103922</v>
      </c>
      <c r="G21" s="54">
        <v>80266</v>
      </c>
      <c r="H21" s="69">
        <v>43685</v>
      </c>
      <c r="I21" s="69">
        <v>36581</v>
      </c>
      <c r="J21" s="66">
        <v>54.425285924301697</v>
      </c>
    </row>
    <row r="22" spans="1:10">
      <c r="A22" s="56" t="s">
        <v>66</v>
      </c>
      <c r="B22" s="69">
        <v>5527</v>
      </c>
      <c r="G22" s="54">
        <v>4222</v>
      </c>
      <c r="H22" s="69">
        <v>2691</v>
      </c>
      <c r="I22" s="69">
        <v>1531</v>
      </c>
      <c r="J22" s="66">
        <v>63.737565135007102</v>
      </c>
    </row>
    <row r="23" spans="1:10">
      <c r="A23" s="56" t="s">
        <v>67</v>
      </c>
      <c r="B23" s="69">
        <v>9096</v>
      </c>
      <c r="G23" s="54">
        <v>6977</v>
      </c>
      <c r="H23" s="69">
        <v>3470</v>
      </c>
      <c r="I23" s="69">
        <v>3507</v>
      </c>
      <c r="J23" s="66">
        <v>49.734843055754624</v>
      </c>
    </row>
    <row r="24" spans="1:10">
      <c r="A24" s="56" t="s">
        <v>15</v>
      </c>
      <c r="B24" s="69">
        <v>47824</v>
      </c>
      <c r="G24" s="54">
        <v>34617</v>
      </c>
      <c r="H24" s="69">
        <v>20070</v>
      </c>
      <c r="I24" s="69">
        <v>14547</v>
      </c>
      <c r="J24" s="66">
        <v>57.977294392928329</v>
      </c>
    </row>
    <row r="25" spans="1:10">
      <c r="A25" s="56" t="s">
        <v>68</v>
      </c>
      <c r="B25" s="69">
        <v>12113</v>
      </c>
      <c r="G25" s="54">
        <v>8712</v>
      </c>
      <c r="H25" s="69">
        <v>3713</v>
      </c>
      <c r="I25" s="69">
        <v>4999</v>
      </c>
      <c r="J25" s="66">
        <v>42.619375573921026</v>
      </c>
    </row>
    <row r="26" spans="1:10">
      <c r="A26" s="56" t="s">
        <v>69</v>
      </c>
      <c r="B26" s="69">
        <v>3975</v>
      </c>
      <c r="G26" s="54">
        <v>3063</v>
      </c>
      <c r="H26" s="69">
        <v>1541</v>
      </c>
      <c r="I26" s="69">
        <v>1522</v>
      </c>
      <c r="J26" s="66">
        <v>50.310153444335619</v>
      </c>
    </row>
    <row r="27" spans="1:10">
      <c r="A27" s="56" t="s">
        <v>70</v>
      </c>
      <c r="B27" s="69">
        <v>9715</v>
      </c>
      <c r="G27" s="54">
        <v>7153</v>
      </c>
      <c r="H27" s="69">
        <v>4140</v>
      </c>
      <c r="I27" s="69">
        <v>3013</v>
      </c>
      <c r="J27" s="66">
        <v>57.877813504823152</v>
      </c>
    </row>
    <row r="28" spans="1:10">
      <c r="A28" s="56" t="s">
        <v>71</v>
      </c>
      <c r="B28" s="69">
        <v>6867</v>
      </c>
      <c r="G28" s="54">
        <v>4623</v>
      </c>
      <c r="H28" s="69">
        <v>1948</v>
      </c>
      <c r="I28" s="69">
        <v>2675</v>
      </c>
      <c r="J28" s="66">
        <v>42.137140385031365</v>
      </c>
    </row>
    <row r="29" spans="1:10">
      <c r="A29" s="56" t="s">
        <v>72</v>
      </c>
      <c r="B29" s="69">
        <v>5410</v>
      </c>
      <c r="G29" s="54">
        <v>3984</v>
      </c>
      <c r="H29" s="69">
        <v>2040</v>
      </c>
      <c r="I29" s="69">
        <v>1944</v>
      </c>
      <c r="J29" s="66">
        <v>51.204819277108435</v>
      </c>
    </row>
    <row r="30" spans="1:10">
      <c r="A30" s="56" t="s">
        <v>73</v>
      </c>
      <c r="B30" s="69">
        <v>2132</v>
      </c>
      <c r="G30" s="54">
        <v>1559</v>
      </c>
      <c r="H30" s="69">
        <v>1043</v>
      </c>
      <c r="I30" s="69">
        <v>516</v>
      </c>
      <c r="J30" s="66">
        <v>66.901860166773574</v>
      </c>
    </row>
    <row r="31" spans="1:10">
      <c r="A31" s="56" t="s">
        <v>74</v>
      </c>
      <c r="B31" s="69">
        <v>2460</v>
      </c>
      <c r="G31" s="54">
        <v>1654</v>
      </c>
      <c r="H31" s="69">
        <v>1032</v>
      </c>
      <c r="I31" s="69">
        <v>622</v>
      </c>
      <c r="J31" s="66">
        <v>62.394195888754531</v>
      </c>
    </row>
    <row r="32" spans="1:10">
      <c r="A32" s="56" t="s">
        <v>75</v>
      </c>
      <c r="B32" s="69">
        <v>4536</v>
      </c>
      <c r="G32" s="54">
        <v>3554</v>
      </c>
      <c r="H32" s="69">
        <v>2239</v>
      </c>
      <c r="I32" s="69">
        <v>1315</v>
      </c>
      <c r="J32" s="66">
        <v>62.99943725379854</v>
      </c>
    </row>
    <row r="33" spans="1:10">
      <c r="A33" s="56" t="s">
        <v>76</v>
      </c>
      <c r="B33" s="69">
        <v>3928</v>
      </c>
      <c r="G33" s="54">
        <v>2567</v>
      </c>
      <c r="H33" s="69">
        <v>905</v>
      </c>
      <c r="I33" s="69">
        <v>1662</v>
      </c>
      <c r="J33" s="66">
        <v>35.255161667315932</v>
      </c>
    </row>
    <row r="34" spans="1:10">
      <c r="A34" s="56" t="s">
        <v>77</v>
      </c>
      <c r="B34" s="69">
        <v>8898</v>
      </c>
      <c r="G34" s="54">
        <v>6105</v>
      </c>
      <c r="H34" s="69">
        <v>2678</v>
      </c>
      <c r="I34" s="69">
        <v>3427</v>
      </c>
      <c r="J34" s="66">
        <v>43.865683865683863</v>
      </c>
    </row>
    <row r="35" spans="1:10">
      <c r="A35" s="56" t="s">
        <v>78</v>
      </c>
      <c r="B35" s="69">
        <v>9322</v>
      </c>
      <c r="G35" s="54">
        <v>6802</v>
      </c>
      <c r="H35" s="69">
        <v>4383</v>
      </c>
      <c r="I35" s="69">
        <v>2419</v>
      </c>
      <c r="J35" s="66">
        <v>64.436930314613349</v>
      </c>
    </row>
    <row r="36" spans="1:10">
      <c r="A36" s="56" t="s">
        <v>79</v>
      </c>
      <c r="B36" s="69">
        <v>2707</v>
      </c>
      <c r="G36" s="54">
        <v>2121</v>
      </c>
      <c r="H36" s="69">
        <v>923</v>
      </c>
      <c r="I36" s="69">
        <v>1198</v>
      </c>
      <c r="J36" s="66">
        <v>43.517208863743519</v>
      </c>
    </row>
    <row r="37" spans="1:10">
      <c r="A37" s="56" t="s">
        <v>80</v>
      </c>
      <c r="B37" s="69">
        <v>2753</v>
      </c>
      <c r="G37" s="54">
        <v>2069</v>
      </c>
      <c r="H37" s="69">
        <v>1404</v>
      </c>
      <c r="I37" s="69">
        <v>665</v>
      </c>
      <c r="J37" s="66">
        <v>67.858869018849688</v>
      </c>
    </row>
    <row r="38" spans="1:10">
      <c r="A38" s="56" t="s">
        <v>81</v>
      </c>
      <c r="B38" s="69">
        <v>6731</v>
      </c>
      <c r="G38" s="54">
        <v>4820</v>
      </c>
      <c r="H38" s="69">
        <v>2319</v>
      </c>
      <c r="I38" s="69">
        <v>2501</v>
      </c>
      <c r="J38" s="66">
        <v>48.11203319502075</v>
      </c>
    </row>
    <row r="39" spans="1:10">
      <c r="A39" s="56" t="s">
        <v>82</v>
      </c>
      <c r="B39" s="69">
        <v>1199</v>
      </c>
      <c r="G39" s="54">
        <v>845</v>
      </c>
      <c r="H39" s="69">
        <v>483</v>
      </c>
      <c r="I39" s="69">
        <v>362</v>
      </c>
      <c r="J39" s="66">
        <v>57.159763313609467</v>
      </c>
    </row>
    <row r="40" spans="1:10">
      <c r="A40" s="56" t="s">
        <v>83</v>
      </c>
      <c r="B40" s="69">
        <v>4384</v>
      </c>
      <c r="G40" s="54">
        <v>3418</v>
      </c>
      <c r="H40" s="69">
        <v>1718</v>
      </c>
      <c r="I40" s="69">
        <v>1700</v>
      </c>
      <c r="J40" s="66">
        <v>50.263311878291397</v>
      </c>
    </row>
    <row r="41" spans="1:10">
      <c r="A41" s="56" t="s">
        <v>84</v>
      </c>
      <c r="B41" s="69">
        <v>3924</v>
      </c>
      <c r="G41" s="54">
        <v>2637</v>
      </c>
      <c r="H41" s="69">
        <v>1461</v>
      </c>
      <c r="I41" s="69">
        <v>1176</v>
      </c>
      <c r="J41" s="66">
        <v>55.40386803185438</v>
      </c>
    </row>
    <row r="42" spans="1:10">
      <c r="A42" s="56" t="s">
        <v>85</v>
      </c>
      <c r="B42" s="69">
        <v>2063</v>
      </c>
      <c r="G42" s="54">
        <v>1384</v>
      </c>
      <c r="H42" s="69">
        <v>719</v>
      </c>
      <c r="I42" s="69">
        <v>665</v>
      </c>
      <c r="J42" s="66">
        <v>51.950867052023121</v>
      </c>
    </row>
    <row r="43" spans="1:10">
      <c r="A43" s="56" t="s">
        <v>86</v>
      </c>
      <c r="B43" s="69">
        <v>2137</v>
      </c>
      <c r="G43" s="54">
        <v>1621</v>
      </c>
      <c r="H43" s="69">
        <v>498</v>
      </c>
      <c r="I43" s="69">
        <v>1123</v>
      </c>
      <c r="J43" s="66">
        <v>30.721776681061073</v>
      </c>
    </row>
    <row r="44" spans="1:10">
      <c r="A44" s="56" t="s">
        <v>87</v>
      </c>
      <c r="B44" s="69">
        <v>6948</v>
      </c>
      <c r="G44" s="54">
        <v>5000</v>
      </c>
      <c r="H44" s="69">
        <v>1814</v>
      </c>
      <c r="I44" s="69">
        <v>3186</v>
      </c>
      <c r="J44" s="66">
        <v>36.28</v>
      </c>
    </row>
    <row r="45" spans="1:10">
      <c r="A45" s="56" t="s">
        <v>88</v>
      </c>
      <c r="B45" s="69">
        <v>1652</v>
      </c>
      <c r="G45" s="54">
        <v>1289</v>
      </c>
      <c r="H45" s="69">
        <v>286</v>
      </c>
      <c r="I45" s="69">
        <v>1003</v>
      </c>
      <c r="J45" s="66">
        <v>22.187742435996896</v>
      </c>
    </row>
    <row r="46" spans="1:10">
      <c r="A46" s="56" t="s">
        <v>89</v>
      </c>
      <c r="B46" s="69">
        <v>2794</v>
      </c>
      <c r="G46" s="54">
        <v>1958</v>
      </c>
      <c r="H46" s="69">
        <v>828</v>
      </c>
      <c r="I46" s="69">
        <v>1130</v>
      </c>
      <c r="J46" s="66">
        <v>42.288049029622066</v>
      </c>
    </row>
    <row r="47" spans="1:10">
      <c r="A47" s="56" t="s">
        <v>90</v>
      </c>
      <c r="B47" s="69">
        <v>5959</v>
      </c>
      <c r="G47" s="54">
        <v>4254</v>
      </c>
      <c r="H47" s="69">
        <v>2447</v>
      </c>
      <c r="I47" s="69">
        <v>1807</v>
      </c>
      <c r="J47" s="66">
        <v>57.5223319228961</v>
      </c>
    </row>
    <row r="48" spans="1:10">
      <c r="A48" s="56" t="s">
        <v>91</v>
      </c>
      <c r="B48" s="69">
        <v>7089</v>
      </c>
      <c r="G48" s="54">
        <v>4530</v>
      </c>
      <c r="H48" s="69">
        <v>2351</v>
      </c>
      <c r="I48" s="69">
        <v>2179</v>
      </c>
      <c r="J48" s="66">
        <v>51.898454746136863</v>
      </c>
    </row>
    <row r="49" spans="1:10">
      <c r="A49" s="56" t="s">
        <v>92</v>
      </c>
      <c r="B49" s="69">
        <v>13542</v>
      </c>
      <c r="G49" s="54">
        <v>10214</v>
      </c>
      <c r="H49" s="69">
        <v>5636</v>
      </c>
      <c r="I49" s="69">
        <v>4578</v>
      </c>
      <c r="J49" s="66">
        <v>55.179165850793026</v>
      </c>
    </row>
    <row r="50" spans="1:10">
      <c r="A50" s="56" t="s">
        <v>93</v>
      </c>
      <c r="B50" s="69">
        <v>7165</v>
      </c>
      <c r="G50" s="54">
        <v>4856</v>
      </c>
      <c r="H50" s="69">
        <v>3125</v>
      </c>
      <c r="I50" s="69">
        <v>1731</v>
      </c>
      <c r="J50" s="66">
        <v>64.353377265238876</v>
      </c>
    </row>
    <row r="51" spans="1:10">
      <c r="A51" s="56" t="s">
        <v>94</v>
      </c>
      <c r="B51" s="69">
        <v>5515</v>
      </c>
      <c r="G51" s="54">
        <v>4133</v>
      </c>
      <c r="H51" s="69">
        <v>2160</v>
      </c>
      <c r="I51" s="69">
        <v>1973</v>
      </c>
      <c r="J51" s="66">
        <v>52.262279216065814</v>
      </c>
    </row>
    <row r="52" spans="1:10">
      <c r="A52" s="56" t="s">
        <v>95</v>
      </c>
      <c r="B52" s="69">
        <v>5086</v>
      </c>
      <c r="G52" s="54">
        <v>3373</v>
      </c>
      <c r="H52" s="69">
        <v>1493</v>
      </c>
      <c r="I52" s="69">
        <v>1880</v>
      </c>
      <c r="J52" s="66">
        <v>44.263267121257044</v>
      </c>
    </row>
    <row r="53" spans="1:10">
      <c r="A53" s="56" t="s">
        <v>96</v>
      </c>
      <c r="B53" s="69">
        <v>7607</v>
      </c>
      <c r="G53" s="54">
        <v>5921</v>
      </c>
      <c r="H53" s="69">
        <v>3182</v>
      </c>
      <c r="I53" s="69">
        <v>2739</v>
      </c>
      <c r="J53" s="66">
        <v>53.740922141530149</v>
      </c>
    </row>
    <row r="54" spans="1:10">
      <c r="A54" s="56" t="s">
        <v>27</v>
      </c>
      <c r="B54" s="69">
        <v>24246</v>
      </c>
      <c r="G54" s="54">
        <v>19158</v>
      </c>
      <c r="H54" s="69">
        <v>9747</v>
      </c>
      <c r="I54" s="69">
        <v>9411</v>
      </c>
      <c r="J54" s="66">
        <v>50.876918258690885</v>
      </c>
    </row>
    <row r="55" spans="1:10">
      <c r="A55" s="56" t="s">
        <v>97</v>
      </c>
      <c r="B55" s="69">
        <v>9971</v>
      </c>
      <c r="G55" s="54">
        <v>7163</v>
      </c>
      <c r="H55" s="69">
        <v>4523</v>
      </c>
      <c r="I55" s="69">
        <v>2640</v>
      </c>
      <c r="J55" s="66">
        <v>63.143934105821586</v>
      </c>
    </row>
    <row r="56" spans="1:10">
      <c r="A56" s="56" t="s">
        <v>98</v>
      </c>
      <c r="B56" s="69">
        <v>9444</v>
      </c>
      <c r="G56" s="54">
        <v>6250</v>
      </c>
      <c r="H56" s="69">
        <v>3721</v>
      </c>
      <c r="I56" s="69">
        <v>2529</v>
      </c>
      <c r="J56" s="66">
        <v>59.536000000000001</v>
      </c>
    </row>
    <row r="57" spans="1:10">
      <c r="A57" s="56" t="s">
        <v>99</v>
      </c>
      <c r="B57" s="69">
        <v>6395</v>
      </c>
      <c r="G57" s="54">
        <v>5260</v>
      </c>
      <c r="H57" s="69">
        <v>2693</v>
      </c>
      <c r="I57" s="69">
        <v>2567</v>
      </c>
      <c r="J57" s="66">
        <v>51.197718631178709</v>
      </c>
    </row>
    <row r="58" spans="1:10">
      <c r="A58" s="56" t="s">
        <v>100</v>
      </c>
      <c r="B58" s="69">
        <v>2351</v>
      </c>
      <c r="G58" s="54">
        <v>1633</v>
      </c>
      <c r="H58" s="69">
        <v>809</v>
      </c>
      <c r="I58" s="69">
        <v>824</v>
      </c>
      <c r="J58" s="66">
        <v>49.540722596448255</v>
      </c>
    </row>
    <row r="59" spans="1:10">
      <c r="A59" s="56" t="s">
        <v>101</v>
      </c>
      <c r="B59" s="69">
        <v>486</v>
      </c>
      <c r="G59" s="54">
        <v>404</v>
      </c>
      <c r="H59" s="69">
        <v>141</v>
      </c>
      <c r="I59" s="69">
        <v>263</v>
      </c>
      <c r="J59" s="66">
        <v>34.900990099009903</v>
      </c>
    </row>
    <row r="60" spans="1:10">
      <c r="A60" s="56" t="s">
        <v>102</v>
      </c>
      <c r="B60" s="69">
        <v>1808</v>
      </c>
      <c r="G60" s="54">
        <v>1265</v>
      </c>
      <c r="H60" s="69">
        <v>457</v>
      </c>
      <c r="I60" s="69">
        <v>808</v>
      </c>
      <c r="J60" s="66">
        <v>36.126482213438734</v>
      </c>
    </row>
    <row r="61" spans="1:10">
      <c r="A61" s="56" t="s">
        <v>103</v>
      </c>
      <c r="B61" s="69">
        <v>1384</v>
      </c>
      <c r="G61" s="54">
        <v>919</v>
      </c>
      <c r="H61" s="69">
        <v>403</v>
      </c>
      <c r="I61" s="69">
        <v>516</v>
      </c>
      <c r="J61" s="66">
        <v>43.852013057671385</v>
      </c>
    </row>
    <row r="62" spans="1:10">
      <c r="A62" s="56" t="s">
        <v>104</v>
      </c>
      <c r="B62" s="69">
        <v>4344</v>
      </c>
      <c r="G62" s="54">
        <v>3032</v>
      </c>
      <c r="H62" s="69">
        <v>1044</v>
      </c>
      <c r="I62" s="69">
        <v>1988</v>
      </c>
      <c r="J62" s="66">
        <v>34.432717678100261</v>
      </c>
    </row>
    <row r="63" spans="1:10">
      <c r="A63" s="56" t="s">
        <v>30</v>
      </c>
      <c r="B63" s="69">
        <v>7281</v>
      </c>
      <c r="G63" s="54">
        <v>5649</v>
      </c>
      <c r="H63" s="69">
        <v>1935</v>
      </c>
      <c r="I63" s="69">
        <v>3714</v>
      </c>
      <c r="J63" s="66">
        <v>34.253850238980348</v>
      </c>
    </row>
    <row r="64" spans="1:10">
      <c r="A64" s="56" t="s">
        <v>29</v>
      </c>
      <c r="B64" s="69">
        <v>5347</v>
      </c>
      <c r="G64" s="54">
        <v>4137</v>
      </c>
      <c r="H64" s="69">
        <v>1652</v>
      </c>
      <c r="I64" s="69">
        <v>2485</v>
      </c>
      <c r="J64" s="66">
        <v>39.93231810490694</v>
      </c>
    </row>
    <row r="65" spans="1:10">
      <c r="A65" s="56" t="s">
        <v>28</v>
      </c>
      <c r="B65" s="69">
        <v>4201</v>
      </c>
      <c r="G65" s="54">
        <v>3357</v>
      </c>
      <c r="H65" s="69">
        <v>1273</v>
      </c>
      <c r="I65" s="69">
        <v>2084</v>
      </c>
      <c r="J65" s="66">
        <v>37.920762585641945</v>
      </c>
    </row>
    <row r="66" spans="1:10">
      <c r="A66" s="56" t="s">
        <v>23</v>
      </c>
      <c r="B66" s="69">
        <v>10026</v>
      </c>
      <c r="G66" s="54">
        <v>8391</v>
      </c>
      <c r="H66" s="69">
        <v>5089</v>
      </c>
      <c r="I66" s="69">
        <v>3302</v>
      </c>
      <c r="J66" s="66">
        <v>60.648313669407699</v>
      </c>
    </row>
    <row r="67" spans="1:10">
      <c r="A67" s="56" t="s">
        <v>32</v>
      </c>
      <c r="B67" s="69">
        <v>9669</v>
      </c>
      <c r="G67" s="54">
        <v>7469</v>
      </c>
      <c r="H67" s="69">
        <v>3324</v>
      </c>
      <c r="I67" s="69">
        <v>4145</v>
      </c>
      <c r="J67" s="66">
        <v>44.503949658588837</v>
      </c>
    </row>
    <row r="68" spans="1:10">
      <c r="A68" s="56" t="s">
        <v>105</v>
      </c>
      <c r="B68" s="69">
        <v>4175</v>
      </c>
      <c r="G68" s="54">
        <v>3514</v>
      </c>
      <c r="H68" s="69">
        <v>1757</v>
      </c>
      <c r="I68" s="69">
        <v>1757</v>
      </c>
      <c r="J68" s="66">
        <v>50</v>
      </c>
    </row>
    <row r="69" spans="1:10">
      <c r="A69" s="56" t="s">
        <v>106</v>
      </c>
      <c r="B69" s="69">
        <v>4139</v>
      </c>
      <c r="G69" s="54">
        <v>3314</v>
      </c>
      <c r="H69" s="69">
        <v>1131</v>
      </c>
      <c r="I69" s="69">
        <v>2183</v>
      </c>
      <c r="J69" s="66">
        <v>34.127942063971034</v>
      </c>
    </row>
    <row r="70" spans="1:10">
      <c r="A70" s="56" t="s">
        <v>107</v>
      </c>
      <c r="B70" s="69">
        <v>7085</v>
      </c>
      <c r="G70" s="54">
        <v>5672</v>
      </c>
      <c r="H70" s="69">
        <v>2459</v>
      </c>
      <c r="I70" s="69">
        <v>3213</v>
      </c>
      <c r="J70" s="66">
        <v>43.353314527503528</v>
      </c>
    </row>
    <row r="71" spans="1:10">
      <c r="A71" s="56" t="s">
        <v>108</v>
      </c>
      <c r="B71" s="69">
        <v>11644</v>
      </c>
      <c r="G71" s="54">
        <v>9244</v>
      </c>
      <c r="H71" s="69">
        <v>4397</v>
      </c>
      <c r="I71" s="69">
        <v>4847</v>
      </c>
      <c r="J71" s="66">
        <v>47.565988749459109</v>
      </c>
    </row>
    <row r="72" spans="1:10">
      <c r="A72" s="56" t="s">
        <v>109</v>
      </c>
      <c r="B72" s="69">
        <v>4657</v>
      </c>
      <c r="G72" s="54">
        <v>3634</v>
      </c>
      <c r="H72" s="69">
        <v>2238</v>
      </c>
      <c r="I72" s="69">
        <v>1396</v>
      </c>
      <c r="J72" s="66">
        <v>61.585030269675286</v>
      </c>
    </row>
    <row r="73" spans="1:10">
      <c r="A73" s="56" t="s">
        <v>110</v>
      </c>
      <c r="B73" s="69">
        <v>5998</v>
      </c>
      <c r="G73" s="54">
        <v>4387</v>
      </c>
      <c r="H73" s="69">
        <v>1444</v>
      </c>
      <c r="I73" s="69">
        <v>2943</v>
      </c>
      <c r="J73" s="66">
        <v>32.915431958057901</v>
      </c>
    </row>
    <row r="74" spans="1:10">
      <c r="A74" s="56" t="s">
        <v>111</v>
      </c>
      <c r="B74" s="69">
        <v>2424</v>
      </c>
      <c r="G74" s="54">
        <v>1927</v>
      </c>
      <c r="H74" s="69">
        <v>952</v>
      </c>
      <c r="I74" s="69">
        <v>975</v>
      </c>
      <c r="J74" s="66">
        <v>49.403217436429685</v>
      </c>
    </row>
    <row r="75" spans="1:10">
      <c r="A75" s="56" t="s">
        <v>112</v>
      </c>
      <c r="B75" s="69">
        <v>2398</v>
      </c>
      <c r="G75" s="54">
        <v>1921</v>
      </c>
      <c r="H75" s="69">
        <v>1196</v>
      </c>
      <c r="I75" s="69">
        <v>725</v>
      </c>
      <c r="J75" s="66">
        <v>62.259239979177515</v>
      </c>
    </row>
    <row r="76" spans="1:10">
      <c r="A76" s="56" t="s">
        <v>113</v>
      </c>
      <c r="B76" s="69">
        <v>3527</v>
      </c>
      <c r="G76" s="54">
        <v>2725</v>
      </c>
      <c r="H76" s="69">
        <v>1785</v>
      </c>
      <c r="I76" s="69">
        <v>940</v>
      </c>
      <c r="J76" s="66">
        <v>65.504587155963307</v>
      </c>
    </row>
    <row r="77" spans="1:10">
      <c r="A77" s="56" t="s">
        <v>114</v>
      </c>
      <c r="B77" s="69">
        <v>1767</v>
      </c>
      <c r="G77" s="54">
        <v>1463</v>
      </c>
      <c r="H77" s="69">
        <v>1043</v>
      </c>
      <c r="I77" s="69">
        <v>420</v>
      </c>
      <c r="J77" s="66">
        <v>71.291866028708128</v>
      </c>
    </row>
    <row r="78" spans="1:10">
      <c r="A78" s="56" t="s">
        <v>115</v>
      </c>
      <c r="B78" s="69">
        <v>2546</v>
      </c>
      <c r="G78" s="54">
        <v>1964</v>
      </c>
      <c r="H78" s="69">
        <v>1053</v>
      </c>
      <c r="I78" s="69">
        <v>911</v>
      </c>
      <c r="J78" s="66">
        <v>53.615071283095723</v>
      </c>
    </row>
    <row r="79" spans="1:10">
      <c r="A79" s="56" t="s">
        <v>116</v>
      </c>
      <c r="B79" s="69">
        <v>3538</v>
      </c>
      <c r="G79" s="54">
        <v>2949</v>
      </c>
      <c r="H79" s="69">
        <v>1638</v>
      </c>
      <c r="I79" s="69">
        <v>1311</v>
      </c>
      <c r="J79" s="66">
        <v>55.544252288911494</v>
      </c>
    </row>
    <row r="80" spans="1:10">
      <c r="A80" s="56" t="s">
        <v>117</v>
      </c>
      <c r="B80" s="69">
        <v>7085</v>
      </c>
      <c r="G80" s="54">
        <v>5621</v>
      </c>
      <c r="H80" s="69">
        <v>2986</v>
      </c>
      <c r="I80" s="69">
        <v>2635</v>
      </c>
      <c r="J80" s="66">
        <v>53.122220245507918</v>
      </c>
    </row>
    <row r="81" spans="1:10">
      <c r="A81" s="56" t="s">
        <v>118</v>
      </c>
      <c r="B81" s="69">
        <v>6943</v>
      </c>
      <c r="G81" s="54">
        <v>5663</v>
      </c>
      <c r="H81" s="69">
        <v>2641</v>
      </c>
      <c r="I81" s="69">
        <v>3022</v>
      </c>
      <c r="J81" s="66">
        <v>46.636058626169877</v>
      </c>
    </row>
    <row r="82" spans="1:10">
      <c r="A82" s="56" t="s">
        <v>119</v>
      </c>
      <c r="B82" s="69">
        <v>8888</v>
      </c>
      <c r="G82" s="54">
        <v>7310</v>
      </c>
      <c r="H82" s="69">
        <v>4426</v>
      </c>
      <c r="I82" s="69">
        <v>2884</v>
      </c>
      <c r="J82" s="66">
        <v>60.547195622435019</v>
      </c>
    </row>
    <row r="83" spans="1:10">
      <c r="A83" s="56" t="s">
        <v>120</v>
      </c>
      <c r="B83" s="69">
        <v>4052</v>
      </c>
      <c r="G83" s="54">
        <v>3221</v>
      </c>
      <c r="H83" s="69">
        <v>2308</v>
      </c>
      <c r="I83" s="69">
        <v>913</v>
      </c>
      <c r="J83" s="66">
        <v>71.654765600745108</v>
      </c>
    </row>
    <row r="84" spans="1:10">
      <c r="A84" s="56" t="s">
        <v>121</v>
      </c>
      <c r="B84" s="69">
        <v>2269</v>
      </c>
      <c r="G84" s="54">
        <v>1821</v>
      </c>
      <c r="H84" s="69">
        <v>941</v>
      </c>
      <c r="I84" s="69">
        <v>880</v>
      </c>
      <c r="J84" s="66">
        <v>51.674903898956615</v>
      </c>
    </row>
    <row r="85" spans="1:10">
      <c r="A85" s="56" t="s">
        <v>122</v>
      </c>
      <c r="B85" s="69">
        <v>48717</v>
      </c>
      <c r="G85" s="54">
        <v>36274</v>
      </c>
      <c r="H85" s="69">
        <v>20237</v>
      </c>
      <c r="I85" s="69">
        <v>16037</v>
      </c>
      <c r="J85" s="66">
        <v>55.789270551910462</v>
      </c>
    </row>
    <row r="86" spans="1:10">
      <c r="A86" s="56" t="s">
        <v>123</v>
      </c>
      <c r="B86" s="69">
        <v>13095</v>
      </c>
      <c r="G86" s="54">
        <v>10142</v>
      </c>
      <c r="H86" s="69">
        <v>4603</v>
      </c>
      <c r="I86" s="69">
        <v>5539</v>
      </c>
      <c r="J86" s="66">
        <v>45.385525537369354</v>
      </c>
    </row>
    <row r="87" spans="1:10">
      <c r="A87" s="56" t="s">
        <v>124</v>
      </c>
      <c r="B87" s="69">
        <v>5894</v>
      </c>
      <c r="G87" s="54">
        <v>4795</v>
      </c>
      <c r="H87" s="69">
        <v>1904</v>
      </c>
      <c r="I87" s="69">
        <v>2891</v>
      </c>
      <c r="J87" s="66">
        <v>39.708029197080293</v>
      </c>
    </row>
    <row r="88" spans="1:10">
      <c r="A88" s="56" t="s">
        <v>125</v>
      </c>
      <c r="B88" s="69">
        <v>5075</v>
      </c>
      <c r="G88" s="54">
        <v>4179</v>
      </c>
      <c r="H88" s="69">
        <v>1640</v>
      </c>
      <c r="I88" s="69">
        <v>2539</v>
      </c>
      <c r="J88" s="66">
        <v>39.243838238813112</v>
      </c>
    </row>
    <row r="89" spans="1:10">
      <c r="A89" s="56" t="s">
        <v>126</v>
      </c>
      <c r="B89" s="69">
        <v>2850</v>
      </c>
      <c r="G89" s="54">
        <v>2299</v>
      </c>
      <c r="H89" s="69">
        <v>838</v>
      </c>
      <c r="I89" s="69">
        <v>1461</v>
      </c>
      <c r="J89" s="66">
        <v>36.450630709003917</v>
      </c>
    </row>
    <row r="90" spans="1:10">
      <c r="A90" s="56" t="s">
        <v>127</v>
      </c>
      <c r="B90" s="69">
        <v>862</v>
      </c>
      <c r="G90" s="54">
        <v>760</v>
      </c>
      <c r="H90" s="69">
        <v>577</v>
      </c>
      <c r="I90" s="69">
        <v>183</v>
      </c>
      <c r="J90" s="66">
        <v>75.921052631578945</v>
      </c>
    </row>
    <row r="91" spans="1:10">
      <c r="A91" s="56" t="s">
        <v>128</v>
      </c>
      <c r="B91" s="69">
        <v>1138</v>
      </c>
      <c r="G91" s="54">
        <v>1013</v>
      </c>
      <c r="H91" s="69">
        <v>677</v>
      </c>
      <c r="I91" s="69">
        <v>336</v>
      </c>
      <c r="J91" s="66">
        <v>66.831194471865743</v>
      </c>
    </row>
    <row r="92" spans="1:10">
      <c r="A92" s="56" t="s">
        <v>25</v>
      </c>
      <c r="B92" s="69">
        <v>9266</v>
      </c>
      <c r="G92" s="54">
        <v>8156</v>
      </c>
      <c r="H92" s="69">
        <v>5082</v>
      </c>
      <c r="I92" s="69">
        <v>3074</v>
      </c>
      <c r="J92" s="66">
        <v>62.309955860716038</v>
      </c>
    </row>
    <row r="93" spans="1:10">
      <c r="A93" s="56" t="s">
        <v>129</v>
      </c>
      <c r="B93" s="69">
        <v>804</v>
      </c>
      <c r="G93" s="54">
        <v>698</v>
      </c>
      <c r="H93" s="69">
        <v>447</v>
      </c>
      <c r="I93" s="69">
        <v>251</v>
      </c>
      <c r="J93" s="66">
        <v>64.040114613180521</v>
      </c>
    </row>
    <row r="94" spans="1:10">
      <c r="A94" s="56" t="s">
        <v>130</v>
      </c>
      <c r="B94" s="69">
        <v>1109</v>
      </c>
      <c r="G94" s="54">
        <v>974</v>
      </c>
      <c r="H94" s="69">
        <v>679</v>
      </c>
      <c r="I94" s="69">
        <v>295</v>
      </c>
      <c r="J94" s="66">
        <v>69.71252566735113</v>
      </c>
    </row>
    <row r="95" spans="1:10">
      <c r="A95" s="56" t="s">
        <v>131</v>
      </c>
      <c r="B95" s="69">
        <v>1060</v>
      </c>
      <c r="G95" s="54">
        <v>930</v>
      </c>
      <c r="H95" s="69">
        <v>637</v>
      </c>
      <c r="I95" s="69">
        <v>293</v>
      </c>
      <c r="J95" s="66">
        <v>68.494623655913983</v>
      </c>
    </row>
    <row r="96" spans="1:10">
      <c r="A96" s="56" t="s">
        <v>132</v>
      </c>
      <c r="B96" s="69">
        <v>6230</v>
      </c>
      <c r="G96" s="54">
        <v>5222</v>
      </c>
      <c r="H96" s="69">
        <v>2489</v>
      </c>
      <c r="I96" s="69">
        <v>2733</v>
      </c>
      <c r="J96" s="66">
        <v>47.663730371505167</v>
      </c>
    </row>
    <row r="97" spans="1:10">
      <c r="A97" s="56" t="s">
        <v>133</v>
      </c>
      <c r="B97" s="69">
        <v>3529</v>
      </c>
      <c r="G97" s="54">
        <v>2809</v>
      </c>
      <c r="H97" s="69">
        <v>1458</v>
      </c>
      <c r="I97" s="69">
        <v>1351</v>
      </c>
      <c r="J97" s="66">
        <v>51.904592381630472</v>
      </c>
    </row>
    <row r="98" spans="1:10">
      <c r="A98" s="56" t="s">
        <v>134</v>
      </c>
      <c r="B98" s="69">
        <v>3892</v>
      </c>
      <c r="G98" s="54">
        <v>3288</v>
      </c>
      <c r="H98" s="69">
        <v>1441</v>
      </c>
      <c r="I98" s="69">
        <v>1847</v>
      </c>
      <c r="J98" s="66">
        <v>43.826034063260337</v>
      </c>
    </row>
    <row r="99" spans="1:10">
      <c r="A99" s="56" t="s">
        <v>38</v>
      </c>
      <c r="B99" s="69">
        <v>3427</v>
      </c>
      <c r="G99" s="54">
        <v>2795</v>
      </c>
      <c r="H99" s="69">
        <v>818</v>
      </c>
      <c r="I99" s="69">
        <v>1977</v>
      </c>
      <c r="J99" s="66">
        <v>29.266547406082289</v>
      </c>
    </row>
    <row r="100" spans="1:10">
      <c r="A100" s="56" t="s">
        <v>135</v>
      </c>
      <c r="B100" s="69">
        <v>16651</v>
      </c>
      <c r="G100" s="54">
        <v>15259</v>
      </c>
      <c r="H100" s="69">
        <v>9362</v>
      </c>
      <c r="I100" s="69">
        <v>5897</v>
      </c>
      <c r="J100" s="66">
        <v>61.353955042925485</v>
      </c>
    </row>
    <row r="101" spans="1:10">
      <c r="A101" s="56" t="s">
        <v>136</v>
      </c>
      <c r="B101" s="69">
        <v>5648</v>
      </c>
      <c r="G101" s="54">
        <v>4940</v>
      </c>
      <c r="H101" s="69">
        <v>2785</v>
      </c>
      <c r="I101" s="69">
        <v>2155</v>
      </c>
      <c r="J101" s="66">
        <v>56.376518218623481</v>
      </c>
    </row>
    <row r="102" spans="1:10">
      <c r="A102" s="56" t="s">
        <v>137</v>
      </c>
      <c r="B102" s="69">
        <v>5407</v>
      </c>
      <c r="G102" s="54">
        <v>4543</v>
      </c>
      <c r="H102" s="69">
        <v>2152</v>
      </c>
      <c r="I102" s="69">
        <v>2391</v>
      </c>
      <c r="J102" s="66">
        <v>47.369579572969407</v>
      </c>
    </row>
    <row r="103" spans="1:10">
      <c r="A103" s="56" t="s">
        <v>138</v>
      </c>
      <c r="B103" s="69">
        <v>4600</v>
      </c>
      <c r="G103" s="54">
        <v>3915</v>
      </c>
      <c r="H103" s="69">
        <v>1580</v>
      </c>
      <c r="I103" s="69">
        <v>2335</v>
      </c>
      <c r="J103" s="66">
        <v>40.357598978288635</v>
      </c>
    </row>
    <row r="104" spans="1:10">
      <c r="A104" s="56" t="s">
        <v>139</v>
      </c>
      <c r="B104" s="69">
        <v>5470</v>
      </c>
      <c r="G104" s="54">
        <v>4456</v>
      </c>
      <c r="H104" s="69">
        <v>1753</v>
      </c>
      <c r="I104" s="69">
        <v>2703</v>
      </c>
      <c r="J104" s="66">
        <v>39.340215439856372</v>
      </c>
    </row>
    <row r="105" spans="1:10">
      <c r="A105" s="56" t="s">
        <v>140</v>
      </c>
      <c r="B105" s="69">
        <v>5877</v>
      </c>
      <c r="G105" s="54">
        <v>5022</v>
      </c>
      <c r="H105" s="69">
        <v>2649</v>
      </c>
      <c r="I105" s="69">
        <v>2373</v>
      </c>
      <c r="J105" s="66">
        <v>52.747909199522105</v>
      </c>
    </row>
    <row r="106" spans="1:10">
      <c r="A106" s="56" t="s">
        <v>141</v>
      </c>
      <c r="B106" s="69">
        <v>2277</v>
      </c>
      <c r="G106" s="54">
        <v>1837</v>
      </c>
      <c r="H106" s="69">
        <v>842</v>
      </c>
      <c r="I106" s="69">
        <v>995</v>
      </c>
      <c r="J106" s="66">
        <v>45.83560152422428</v>
      </c>
    </row>
    <row r="107" spans="1:10">
      <c r="A107" s="56" t="s">
        <v>142</v>
      </c>
      <c r="B107" s="69">
        <v>4830</v>
      </c>
      <c r="G107" s="54">
        <v>4100</v>
      </c>
      <c r="H107" s="69">
        <v>2101</v>
      </c>
      <c r="I107" s="69">
        <v>1999</v>
      </c>
      <c r="J107" s="66">
        <v>51.243902439024389</v>
      </c>
    </row>
    <row r="108" spans="1:10">
      <c r="A108" s="56" t="s">
        <v>143</v>
      </c>
      <c r="B108" s="69">
        <v>3118</v>
      </c>
      <c r="G108" s="54">
        <v>2522</v>
      </c>
      <c r="H108" s="69">
        <v>1078</v>
      </c>
      <c r="I108" s="69">
        <v>1444</v>
      </c>
      <c r="J108" s="66">
        <v>42.743854084060267</v>
      </c>
    </row>
    <row r="109" spans="1:10">
      <c r="A109" s="56" t="s">
        <v>144</v>
      </c>
      <c r="B109" s="69">
        <v>3237</v>
      </c>
      <c r="G109" s="54">
        <v>2726</v>
      </c>
      <c r="H109" s="69">
        <v>1496</v>
      </c>
      <c r="I109" s="69">
        <v>1230</v>
      </c>
      <c r="J109" s="66">
        <v>54.878943506969918</v>
      </c>
    </row>
    <row r="110" spans="1:10">
      <c r="A110" s="56" t="s">
        <v>145</v>
      </c>
      <c r="B110" s="69">
        <v>3330</v>
      </c>
      <c r="G110" s="54">
        <v>2760</v>
      </c>
      <c r="H110" s="69">
        <v>1165</v>
      </c>
      <c r="I110" s="69">
        <v>1595</v>
      </c>
      <c r="J110" s="66">
        <v>42.210144927536234</v>
      </c>
    </row>
    <row r="111" spans="1:10">
      <c r="A111" s="56" t="s">
        <v>146</v>
      </c>
      <c r="B111" s="69">
        <v>6561</v>
      </c>
      <c r="G111" s="54">
        <v>5440</v>
      </c>
      <c r="H111" s="69">
        <v>2676</v>
      </c>
      <c r="I111" s="69">
        <v>2764</v>
      </c>
      <c r="J111" s="66">
        <v>49.191176470588232</v>
      </c>
    </row>
    <row r="112" spans="1:10">
      <c r="A112" s="56" t="s">
        <v>147</v>
      </c>
      <c r="B112" s="69">
        <v>3658</v>
      </c>
      <c r="G112" s="54">
        <v>3125</v>
      </c>
      <c r="H112" s="69">
        <v>1737</v>
      </c>
      <c r="I112" s="69">
        <v>1388</v>
      </c>
      <c r="J112" s="66">
        <v>55.584000000000003</v>
      </c>
    </row>
    <row r="113" spans="1:10">
      <c r="A113" s="56" t="s">
        <v>148</v>
      </c>
      <c r="B113" s="69">
        <v>3616</v>
      </c>
      <c r="G113" s="54">
        <v>3077</v>
      </c>
      <c r="H113" s="69">
        <v>1787</v>
      </c>
      <c r="I113" s="69">
        <v>1290</v>
      </c>
      <c r="J113" s="66">
        <v>58.076048098797528</v>
      </c>
    </row>
    <row r="114" spans="1:10">
      <c r="A114" s="67" t="s">
        <v>149</v>
      </c>
      <c r="B114" s="69">
        <v>2062</v>
      </c>
      <c r="G114" s="54">
        <v>1508</v>
      </c>
      <c r="H114" s="69">
        <v>957</v>
      </c>
      <c r="I114" s="69">
        <v>551</v>
      </c>
      <c r="J114" s="66">
        <v>63.46153846153846</v>
      </c>
    </row>
    <row r="115" spans="1:10">
      <c r="A115" s="67" t="s">
        <v>150</v>
      </c>
      <c r="B115" s="69">
        <v>1325</v>
      </c>
      <c r="G115" s="54">
        <v>866</v>
      </c>
      <c r="H115" s="69">
        <v>633</v>
      </c>
      <c r="I115" s="69">
        <v>233</v>
      </c>
      <c r="J115" s="66">
        <v>73.094688221709006</v>
      </c>
    </row>
    <row r="116" spans="1:10">
      <c r="A116" s="67" t="s">
        <v>151</v>
      </c>
      <c r="B116" s="69">
        <v>3319</v>
      </c>
      <c r="G116" s="54">
        <v>2608</v>
      </c>
      <c r="H116" s="69">
        <v>1533</v>
      </c>
      <c r="I116" s="69">
        <v>1075</v>
      </c>
      <c r="J116" s="66">
        <v>58.780674846625764</v>
      </c>
    </row>
    <row r="117" spans="1:10">
      <c r="A117" s="67" t="s">
        <v>152</v>
      </c>
      <c r="B117" s="69">
        <v>1943</v>
      </c>
      <c r="G117" s="54">
        <v>1382</v>
      </c>
      <c r="H117" s="69">
        <v>576</v>
      </c>
      <c r="I117" s="69">
        <v>806</v>
      </c>
      <c r="J117" s="66">
        <v>41.678726483357451</v>
      </c>
    </row>
    <row r="118" spans="1:10">
      <c r="A118" s="67" t="s">
        <v>153</v>
      </c>
      <c r="B118" s="69">
        <v>756</v>
      </c>
      <c r="G118" s="54">
        <v>534</v>
      </c>
      <c r="H118" s="69">
        <v>319</v>
      </c>
      <c r="I118" s="69">
        <v>215</v>
      </c>
      <c r="J118" s="66">
        <v>59.737827715355806</v>
      </c>
    </row>
    <row r="119" spans="1:10">
      <c r="A119" s="67" t="s">
        <v>154</v>
      </c>
      <c r="B119" s="69">
        <v>1813</v>
      </c>
      <c r="G119" s="54">
        <v>1335</v>
      </c>
      <c r="H119" s="69">
        <v>632</v>
      </c>
      <c r="I119" s="69">
        <v>703</v>
      </c>
      <c r="J119" s="66">
        <v>47.340823970037455</v>
      </c>
    </row>
    <row r="120" spans="1:10">
      <c r="A120" s="67" t="s">
        <v>155</v>
      </c>
      <c r="B120" s="69">
        <v>1703</v>
      </c>
      <c r="G120" s="54">
        <v>1234</v>
      </c>
      <c r="H120" s="69">
        <v>735</v>
      </c>
      <c r="I120" s="69">
        <v>499</v>
      </c>
      <c r="J120" s="66">
        <v>59.562398703403566</v>
      </c>
    </row>
    <row r="121" spans="1:10">
      <c r="A121" s="67" t="s">
        <v>156</v>
      </c>
      <c r="B121" s="69">
        <v>3637</v>
      </c>
      <c r="G121" s="54">
        <v>2776</v>
      </c>
      <c r="H121" s="69">
        <v>1496</v>
      </c>
      <c r="I121" s="69">
        <v>1280</v>
      </c>
      <c r="J121" s="66">
        <v>53.89048991354467</v>
      </c>
    </row>
    <row r="122" spans="1:10">
      <c r="A122" s="67" t="s">
        <v>157</v>
      </c>
      <c r="B122" s="69">
        <v>1393</v>
      </c>
      <c r="G122" s="54">
        <v>974</v>
      </c>
      <c r="H122" s="69">
        <v>469</v>
      </c>
      <c r="I122" s="69">
        <v>505</v>
      </c>
      <c r="J122" s="66">
        <v>48.151950718685832</v>
      </c>
    </row>
    <row r="123" spans="1:10">
      <c r="A123" s="67" t="s">
        <v>158</v>
      </c>
      <c r="B123" s="69">
        <v>400</v>
      </c>
      <c r="G123" s="54">
        <v>366</v>
      </c>
      <c r="H123" s="69">
        <v>261</v>
      </c>
      <c r="I123" s="69">
        <v>105</v>
      </c>
      <c r="J123" s="66">
        <v>71.311475409836063</v>
      </c>
    </row>
    <row r="124" spans="1:10">
      <c r="A124" s="67" t="s">
        <v>159</v>
      </c>
      <c r="B124" s="69">
        <v>4034</v>
      </c>
      <c r="G124" s="54">
        <v>3005</v>
      </c>
      <c r="H124" s="69">
        <v>1788</v>
      </c>
      <c r="I124" s="69">
        <v>1217</v>
      </c>
      <c r="J124" s="66">
        <v>59.500831946755405</v>
      </c>
    </row>
    <row r="125" spans="1:10">
      <c r="A125" s="67" t="s">
        <v>160</v>
      </c>
      <c r="B125" s="69">
        <v>6309</v>
      </c>
      <c r="G125" s="54">
        <v>5013</v>
      </c>
      <c r="H125" s="69">
        <v>2581</v>
      </c>
      <c r="I125" s="69">
        <v>2432</v>
      </c>
      <c r="J125" s="66">
        <v>51.486136046279675</v>
      </c>
    </row>
    <row r="126" spans="1:10">
      <c r="A126" s="67" t="s">
        <v>161</v>
      </c>
      <c r="B126" s="69">
        <v>3844</v>
      </c>
      <c r="G126" s="54">
        <v>3001</v>
      </c>
      <c r="H126" s="69">
        <v>1564</v>
      </c>
      <c r="I126" s="69">
        <v>1437</v>
      </c>
      <c r="J126" s="66">
        <v>52.115961346217929</v>
      </c>
    </row>
    <row r="127" spans="1:10">
      <c r="A127" s="67" t="s">
        <v>162</v>
      </c>
      <c r="B127" s="69">
        <v>2244</v>
      </c>
      <c r="G127" s="54">
        <v>1848</v>
      </c>
      <c r="H127" s="69">
        <v>1005</v>
      </c>
      <c r="I127" s="69">
        <v>843</v>
      </c>
      <c r="J127" s="66">
        <v>54.383116883116884</v>
      </c>
    </row>
    <row r="128" spans="1:10">
      <c r="A128" s="56" t="s">
        <v>163</v>
      </c>
      <c r="B128" s="69">
        <v>9248</v>
      </c>
      <c r="G128" s="54">
        <v>8231</v>
      </c>
      <c r="H128" s="69">
        <v>4648</v>
      </c>
      <c r="I128" s="69">
        <v>3583</v>
      </c>
      <c r="J128" s="66">
        <v>56.469444781922</v>
      </c>
    </row>
    <row r="129" spans="1:10">
      <c r="A129" s="56" t="s">
        <v>164</v>
      </c>
      <c r="B129" s="69">
        <v>12170</v>
      </c>
      <c r="G129" s="54">
        <v>10397</v>
      </c>
      <c r="H129" s="69">
        <v>5991</v>
      </c>
      <c r="I129" s="69">
        <v>4406</v>
      </c>
      <c r="J129" s="66">
        <v>57.622391074348371</v>
      </c>
    </row>
    <row r="130" spans="1:10">
      <c r="A130" s="56" t="s">
        <v>165</v>
      </c>
      <c r="B130" s="69">
        <v>6236</v>
      </c>
      <c r="G130" s="54">
        <v>5348</v>
      </c>
      <c r="H130" s="69">
        <v>2822</v>
      </c>
      <c r="I130" s="69">
        <v>2526</v>
      </c>
      <c r="J130" s="66">
        <v>52.76738967838444</v>
      </c>
    </row>
    <row r="131" spans="1:10">
      <c r="A131" s="56" t="s">
        <v>166</v>
      </c>
      <c r="B131" s="69">
        <v>5981</v>
      </c>
      <c r="G131" s="54">
        <v>5234</v>
      </c>
      <c r="H131" s="69">
        <v>3140</v>
      </c>
      <c r="I131" s="69">
        <v>2094</v>
      </c>
      <c r="J131" s="66">
        <v>59.992357661444402</v>
      </c>
    </row>
    <row r="132" spans="1:10">
      <c r="A132" s="56" t="s">
        <v>167</v>
      </c>
      <c r="B132" s="69">
        <v>6343</v>
      </c>
      <c r="G132" s="54">
        <v>5491</v>
      </c>
      <c r="H132" s="69">
        <v>2739</v>
      </c>
      <c r="I132" s="69">
        <v>2752</v>
      </c>
      <c r="J132" s="66">
        <v>49.881624476415951</v>
      </c>
    </row>
    <row r="133" spans="1:10">
      <c r="A133" s="56" t="s">
        <v>168</v>
      </c>
      <c r="B133" s="69">
        <v>3923</v>
      </c>
      <c r="G133" s="54">
        <v>3470</v>
      </c>
      <c r="H133" s="69">
        <v>1901</v>
      </c>
      <c r="I133" s="69">
        <v>1569</v>
      </c>
      <c r="J133" s="66">
        <v>54.783861671469744</v>
      </c>
    </row>
    <row r="134" spans="1:10">
      <c r="A134" s="56" t="s">
        <v>169</v>
      </c>
      <c r="B134" s="69">
        <v>6687</v>
      </c>
      <c r="G134" s="54">
        <v>5893</v>
      </c>
      <c r="H134" s="69">
        <v>3491</v>
      </c>
      <c r="I134" s="69">
        <v>2402</v>
      </c>
      <c r="J134" s="66">
        <v>59.239776005430173</v>
      </c>
    </row>
    <row r="135" spans="1:10">
      <c r="A135" s="56" t="s">
        <v>170</v>
      </c>
      <c r="B135" s="69">
        <v>3976</v>
      </c>
      <c r="G135" s="54">
        <v>3613</v>
      </c>
      <c r="H135" s="69">
        <v>1740</v>
      </c>
      <c r="I135" s="69">
        <v>1873</v>
      </c>
      <c r="J135" s="66">
        <v>48.159424301134791</v>
      </c>
    </row>
    <row r="136" spans="1:10">
      <c r="A136" s="56" t="s">
        <v>171</v>
      </c>
      <c r="B136" s="69">
        <v>4096</v>
      </c>
      <c r="G136" s="54">
        <v>3623</v>
      </c>
      <c r="H136" s="69">
        <v>1907</v>
      </c>
      <c r="I136" s="69">
        <v>1716</v>
      </c>
      <c r="J136" s="66">
        <v>52.635937068727571</v>
      </c>
    </row>
    <row r="137" spans="1:10">
      <c r="A137" s="56" t="s">
        <v>172</v>
      </c>
      <c r="B137" s="69">
        <v>9674</v>
      </c>
      <c r="G137" s="54">
        <v>8454</v>
      </c>
      <c r="H137" s="69">
        <v>4019</v>
      </c>
      <c r="I137" s="69">
        <v>4435</v>
      </c>
      <c r="J137" s="66">
        <v>47.539626212443814</v>
      </c>
    </row>
    <row r="138" spans="1:10">
      <c r="A138" s="56" t="s">
        <v>173</v>
      </c>
      <c r="B138" s="69">
        <v>4213</v>
      </c>
      <c r="G138" s="54">
        <v>3725</v>
      </c>
      <c r="H138" s="69">
        <v>2290</v>
      </c>
      <c r="I138" s="69">
        <v>1435</v>
      </c>
      <c r="J138" s="66">
        <v>61.476510067114091</v>
      </c>
    </row>
    <row r="139" spans="1:10">
      <c r="A139" s="56" t="s">
        <v>174</v>
      </c>
      <c r="B139" s="69">
        <v>6833</v>
      </c>
      <c r="G139" s="54">
        <v>5469</v>
      </c>
      <c r="H139" s="69">
        <v>3194</v>
      </c>
      <c r="I139" s="69">
        <v>2275</v>
      </c>
      <c r="J139" s="66">
        <v>58.401901627354178</v>
      </c>
    </row>
    <row r="140" spans="1:10">
      <c r="A140" s="56" t="s">
        <v>175</v>
      </c>
      <c r="B140" s="69">
        <v>5318</v>
      </c>
      <c r="G140" s="54">
        <v>4490</v>
      </c>
      <c r="H140" s="69">
        <v>3180</v>
      </c>
      <c r="I140" s="69">
        <v>1310</v>
      </c>
      <c r="J140" s="66">
        <v>70.82405345211582</v>
      </c>
    </row>
    <row r="141" spans="1:10">
      <c r="A141" s="56" t="s">
        <v>176</v>
      </c>
      <c r="B141" s="69">
        <v>1225</v>
      </c>
      <c r="G141" s="54">
        <v>1084</v>
      </c>
      <c r="H141" s="69">
        <v>743</v>
      </c>
      <c r="I141" s="69">
        <v>341</v>
      </c>
      <c r="J141" s="66">
        <v>68.542435424354238</v>
      </c>
    </row>
    <row r="142" spans="1:10">
      <c r="A142" s="56" t="s">
        <v>177</v>
      </c>
      <c r="B142" s="69">
        <v>5638</v>
      </c>
      <c r="G142" s="54">
        <v>4792</v>
      </c>
      <c r="H142" s="69">
        <v>3144</v>
      </c>
      <c r="I142" s="69">
        <v>1648</v>
      </c>
      <c r="J142" s="66">
        <v>65.609348914858103</v>
      </c>
    </row>
    <row r="143" spans="1:10">
      <c r="A143" s="56" t="s">
        <v>178</v>
      </c>
      <c r="B143" s="69">
        <v>5244</v>
      </c>
      <c r="G143" s="54">
        <v>4402</v>
      </c>
      <c r="H143" s="69">
        <v>3146</v>
      </c>
      <c r="I143" s="69">
        <v>1256</v>
      </c>
      <c r="J143" s="66">
        <v>71.467514766015441</v>
      </c>
    </row>
    <row r="144" spans="1:10">
      <c r="A144" s="56" t="s">
        <v>179</v>
      </c>
      <c r="B144" s="69">
        <v>5243</v>
      </c>
      <c r="G144" s="54">
        <v>4583</v>
      </c>
      <c r="H144" s="69">
        <v>2391</v>
      </c>
      <c r="I144" s="69">
        <v>2192</v>
      </c>
      <c r="J144" s="66">
        <v>52.171066986689944</v>
      </c>
    </row>
    <row r="145" spans="1:10">
      <c r="A145" s="56" t="s">
        <v>180</v>
      </c>
      <c r="B145" s="69">
        <v>3658</v>
      </c>
      <c r="G145" s="54">
        <v>3199</v>
      </c>
      <c r="H145" s="69">
        <v>2144</v>
      </c>
      <c r="I145" s="69">
        <v>1055</v>
      </c>
      <c r="J145" s="66">
        <v>67.020944045014062</v>
      </c>
    </row>
    <row r="146" spans="1:10">
      <c r="A146" s="56" t="s">
        <v>181</v>
      </c>
      <c r="B146" s="69">
        <v>4766</v>
      </c>
      <c r="G146" s="54">
        <v>3993</v>
      </c>
      <c r="H146" s="69">
        <v>2782</v>
      </c>
      <c r="I146" s="69">
        <v>1211</v>
      </c>
      <c r="J146" s="66">
        <v>69.671925870272972</v>
      </c>
    </row>
    <row r="147" spans="1:10">
      <c r="A147" s="56" t="s">
        <v>182</v>
      </c>
      <c r="B147" s="69">
        <v>6252</v>
      </c>
      <c r="G147" s="54">
        <v>4292</v>
      </c>
      <c r="H147" s="69">
        <v>2145</v>
      </c>
      <c r="I147" s="69">
        <v>2147</v>
      </c>
      <c r="J147" s="66">
        <v>49.976700838769801</v>
      </c>
    </row>
    <row r="148" spans="1:10">
      <c r="A148" s="56" t="s">
        <v>183</v>
      </c>
      <c r="B148" s="69">
        <v>1757</v>
      </c>
      <c r="G148" s="54">
        <v>1049</v>
      </c>
      <c r="H148" s="69">
        <v>746</v>
      </c>
      <c r="I148" s="69">
        <v>303</v>
      </c>
      <c r="J148" s="66">
        <v>71.115347950428983</v>
      </c>
    </row>
    <row r="149" spans="1:10">
      <c r="A149" s="56" t="s">
        <v>184</v>
      </c>
      <c r="B149" s="69">
        <v>2534</v>
      </c>
      <c r="G149" s="54">
        <v>1726</v>
      </c>
      <c r="H149" s="69">
        <v>1185</v>
      </c>
      <c r="I149" s="69">
        <v>541</v>
      </c>
      <c r="J149" s="66">
        <v>68.655851680185407</v>
      </c>
    </row>
    <row r="150" spans="1:10">
      <c r="A150" s="56" t="s">
        <v>185</v>
      </c>
      <c r="B150" s="69">
        <v>7562</v>
      </c>
      <c r="G150" s="54">
        <v>4984</v>
      </c>
      <c r="H150" s="69">
        <v>3248</v>
      </c>
      <c r="I150" s="69">
        <v>1736</v>
      </c>
      <c r="J150" s="66">
        <v>65.168539325842701</v>
      </c>
    </row>
    <row r="151" spans="1:10">
      <c r="A151" s="56" t="s">
        <v>186</v>
      </c>
      <c r="B151" s="69">
        <v>15118</v>
      </c>
      <c r="G151" s="54">
        <v>10634</v>
      </c>
      <c r="H151" s="69">
        <v>6445</v>
      </c>
      <c r="I151" s="69">
        <v>4189</v>
      </c>
      <c r="J151" s="66">
        <v>60.607485424111339</v>
      </c>
    </row>
    <row r="152" spans="1:10">
      <c r="A152" s="56" t="s">
        <v>187</v>
      </c>
      <c r="B152" s="69">
        <v>6953</v>
      </c>
      <c r="G152" s="54">
        <v>5215</v>
      </c>
      <c r="H152" s="69">
        <v>2875</v>
      </c>
      <c r="I152" s="69">
        <v>2340</v>
      </c>
      <c r="J152" s="66">
        <v>55.129434324065194</v>
      </c>
    </row>
    <row r="153" spans="1:10">
      <c r="A153" s="56" t="s">
        <v>188</v>
      </c>
      <c r="B153" s="69">
        <v>1458</v>
      </c>
      <c r="G153" s="54">
        <v>1015</v>
      </c>
      <c r="H153" s="69">
        <v>468</v>
      </c>
      <c r="I153" s="69">
        <v>547</v>
      </c>
      <c r="J153" s="66">
        <v>46.108374384236456</v>
      </c>
    </row>
    <row r="154" spans="1:10">
      <c r="A154" s="56" t="s">
        <v>189</v>
      </c>
      <c r="B154" s="69">
        <v>1035</v>
      </c>
      <c r="G154" s="54">
        <v>746</v>
      </c>
      <c r="H154" s="69">
        <v>536</v>
      </c>
      <c r="I154" s="69">
        <v>210</v>
      </c>
      <c r="J154" s="66">
        <v>71.849865951742629</v>
      </c>
    </row>
    <row r="155" spans="1:10">
      <c r="A155" s="56" t="s">
        <v>190</v>
      </c>
      <c r="B155" s="69">
        <v>6867</v>
      </c>
      <c r="G155" s="54">
        <v>6041</v>
      </c>
      <c r="H155" s="69">
        <v>2677</v>
      </c>
      <c r="I155" s="69">
        <v>3364</v>
      </c>
      <c r="J155" s="66">
        <v>44.313855321966564</v>
      </c>
    </row>
    <row r="156" spans="1:10">
      <c r="A156" s="56" t="s">
        <v>191</v>
      </c>
      <c r="B156" s="69">
        <v>2402</v>
      </c>
      <c r="G156" s="54">
        <v>2143</v>
      </c>
      <c r="H156" s="69">
        <v>1263</v>
      </c>
      <c r="I156" s="69">
        <v>880</v>
      </c>
      <c r="J156" s="66">
        <v>58.936070928604757</v>
      </c>
    </row>
    <row r="157" spans="1:10">
      <c r="A157" s="56" t="s">
        <v>192</v>
      </c>
      <c r="B157" s="69">
        <v>1502</v>
      </c>
      <c r="G157" s="54">
        <v>1320</v>
      </c>
      <c r="H157" s="69">
        <v>730</v>
      </c>
      <c r="I157" s="69">
        <v>590</v>
      </c>
      <c r="J157" s="66">
        <v>55.303030303030305</v>
      </c>
    </row>
    <row r="158" spans="1:10">
      <c r="A158" s="56" t="s">
        <v>193</v>
      </c>
      <c r="B158" s="69">
        <v>3612</v>
      </c>
      <c r="G158" s="54">
        <v>3299</v>
      </c>
      <c r="H158" s="69">
        <v>2073</v>
      </c>
      <c r="I158" s="69">
        <v>1226</v>
      </c>
      <c r="J158" s="66">
        <v>62.837223401030613</v>
      </c>
    </row>
    <row r="159" spans="1:10">
      <c r="A159" s="56" t="s">
        <v>194</v>
      </c>
      <c r="B159" s="69">
        <v>2740</v>
      </c>
      <c r="G159" s="54">
        <v>2565</v>
      </c>
      <c r="H159" s="69">
        <v>1880</v>
      </c>
      <c r="I159" s="69">
        <v>685</v>
      </c>
      <c r="J159" s="66">
        <v>73.294346978557499</v>
      </c>
    </row>
    <row r="160" spans="1:10">
      <c r="A160" s="56" t="s">
        <v>195</v>
      </c>
      <c r="B160" s="69">
        <v>3801</v>
      </c>
      <c r="G160" s="54">
        <v>3364</v>
      </c>
      <c r="H160" s="69">
        <v>1729</v>
      </c>
      <c r="I160" s="69">
        <v>1635</v>
      </c>
      <c r="J160" s="66">
        <v>51.397146254458974</v>
      </c>
    </row>
    <row r="161" spans="1:10">
      <c r="A161" s="56" t="s">
        <v>196</v>
      </c>
      <c r="B161" s="69">
        <v>30649</v>
      </c>
      <c r="G161" s="54">
        <v>27234</v>
      </c>
      <c r="H161" s="69">
        <v>13981</v>
      </c>
      <c r="I161" s="69">
        <v>13253</v>
      </c>
      <c r="J161" s="66">
        <v>51.336564588382167</v>
      </c>
    </row>
    <row r="162" spans="1:10">
      <c r="A162" s="56" t="s">
        <v>197</v>
      </c>
      <c r="B162" s="69">
        <v>3286</v>
      </c>
      <c r="G162" s="54">
        <v>2849</v>
      </c>
      <c r="H162" s="69">
        <v>1406</v>
      </c>
      <c r="I162" s="69">
        <v>1443</v>
      </c>
      <c r="J162" s="66">
        <v>49.350649350649348</v>
      </c>
    </row>
    <row r="163" spans="1:10">
      <c r="A163" s="56" t="s">
        <v>198</v>
      </c>
      <c r="B163" s="69">
        <v>5655</v>
      </c>
      <c r="G163" s="54">
        <v>5139</v>
      </c>
      <c r="H163" s="69">
        <v>2559</v>
      </c>
      <c r="I163" s="69">
        <v>2580</v>
      </c>
      <c r="J163" s="66">
        <v>49.795680093403384</v>
      </c>
    </row>
    <row r="164" spans="1:10">
      <c r="A164" s="56" t="s">
        <v>199</v>
      </c>
      <c r="B164" s="69">
        <v>3006</v>
      </c>
      <c r="G164" s="54">
        <v>2786</v>
      </c>
      <c r="H164" s="69">
        <v>1732</v>
      </c>
      <c r="I164" s="69">
        <v>1054</v>
      </c>
      <c r="J164" s="66">
        <v>62.167982770997845</v>
      </c>
    </row>
    <row r="165" spans="1:10">
      <c r="A165" s="56" t="s">
        <v>200</v>
      </c>
      <c r="B165" s="69">
        <v>4583</v>
      </c>
      <c r="G165" s="54">
        <v>4073</v>
      </c>
      <c r="H165" s="69">
        <v>2258</v>
      </c>
      <c r="I165" s="69">
        <v>1815</v>
      </c>
      <c r="J165" s="66">
        <v>55.438251902774368</v>
      </c>
    </row>
    <row r="166" spans="1:10">
      <c r="A166" s="56" t="s">
        <v>201</v>
      </c>
      <c r="B166" s="69">
        <v>5141</v>
      </c>
      <c r="G166" s="54">
        <v>4574</v>
      </c>
      <c r="H166" s="69">
        <v>2493</v>
      </c>
      <c r="I166" s="69">
        <v>2081</v>
      </c>
      <c r="J166" s="66">
        <v>54.503716659379101</v>
      </c>
    </row>
    <row r="167" spans="1:10">
      <c r="A167" s="56" t="s">
        <v>202</v>
      </c>
      <c r="B167" s="69">
        <v>1843</v>
      </c>
      <c r="G167" s="54">
        <v>1691</v>
      </c>
      <c r="H167" s="69">
        <v>1049</v>
      </c>
      <c r="I167" s="69">
        <v>642</v>
      </c>
      <c r="J167" s="66">
        <v>62.034299231224125</v>
      </c>
    </row>
    <row r="168" spans="1:10">
      <c r="A168" s="56" t="s">
        <v>203</v>
      </c>
      <c r="B168" s="69">
        <v>3536</v>
      </c>
      <c r="G168" s="54">
        <v>3238</v>
      </c>
      <c r="H168" s="69">
        <v>1780</v>
      </c>
      <c r="I168" s="69">
        <v>1458</v>
      </c>
      <c r="J168" s="66">
        <v>54.972205064854847</v>
      </c>
    </row>
    <row r="169" spans="1:10">
      <c r="A169" s="56" t="s">
        <v>204</v>
      </c>
      <c r="B169" s="69">
        <v>1554</v>
      </c>
      <c r="G169" s="54">
        <v>1296</v>
      </c>
      <c r="H169" s="69">
        <v>625</v>
      </c>
      <c r="I169" s="69">
        <v>671</v>
      </c>
      <c r="J169" s="66">
        <v>48.22530864197531</v>
      </c>
    </row>
    <row r="170" spans="1:10">
      <c r="A170" s="56" t="s">
        <v>205</v>
      </c>
      <c r="B170" s="69">
        <v>1939</v>
      </c>
      <c r="G170" s="54">
        <v>1748</v>
      </c>
      <c r="H170" s="69">
        <v>918</v>
      </c>
      <c r="I170" s="69">
        <v>830</v>
      </c>
      <c r="J170" s="66">
        <v>52.517162471395878</v>
      </c>
    </row>
    <row r="171" spans="1:10">
      <c r="A171" s="56" t="s">
        <v>206</v>
      </c>
      <c r="B171" s="69">
        <v>1783</v>
      </c>
      <c r="G171" s="54">
        <v>1504</v>
      </c>
      <c r="H171" s="69">
        <v>885</v>
      </c>
      <c r="I171" s="69">
        <v>619</v>
      </c>
      <c r="J171" s="66">
        <v>58.843085106382979</v>
      </c>
    </row>
    <row r="172" spans="1:10">
      <c r="A172" s="56" t="s">
        <v>207</v>
      </c>
      <c r="B172" s="69">
        <v>10927</v>
      </c>
      <c r="G172" s="54">
        <v>9934</v>
      </c>
      <c r="H172" s="69">
        <v>5696</v>
      </c>
      <c r="I172" s="69">
        <v>4238</v>
      </c>
      <c r="J172" s="66">
        <v>57.338433662170324</v>
      </c>
    </row>
    <row r="173" spans="1:10">
      <c r="A173" s="56" t="s">
        <v>208</v>
      </c>
      <c r="B173" s="69">
        <v>6074</v>
      </c>
      <c r="G173" s="54">
        <v>5443</v>
      </c>
      <c r="H173" s="69">
        <v>3011</v>
      </c>
      <c r="I173" s="69">
        <v>2432</v>
      </c>
      <c r="J173" s="66">
        <v>55.318758037846777</v>
      </c>
    </row>
    <row r="174" spans="1:10">
      <c r="A174" s="56" t="s">
        <v>209</v>
      </c>
      <c r="B174" s="69">
        <v>2445</v>
      </c>
      <c r="G174" s="54">
        <v>1678</v>
      </c>
      <c r="H174" s="69">
        <v>669</v>
      </c>
      <c r="I174" s="69">
        <v>1009</v>
      </c>
      <c r="J174" s="66">
        <v>39.868891537544698</v>
      </c>
    </row>
    <row r="175" spans="1:10">
      <c r="A175" s="56" t="s">
        <v>210</v>
      </c>
      <c r="B175" s="69">
        <v>3234</v>
      </c>
      <c r="G175" s="54">
        <v>2081</v>
      </c>
      <c r="H175" s="69">
        <v>682</v>
      </c>
      <c r="I175" s="69">
        <v>1399</v>
      </c>
      <c r="J175" s="66">
        <v>32.772705430081693</v>
      </c>
    </row>
    <row r="176" spans="1:10">
      <c r="A176" s="56" t="s">
        <v>211</v>
      </c>
      <c r="B176" s="69">
        <v>2874</v>
      </c>
      <c r="G176" s="54">
        <v>1828</v>
      </c>
      <c r="H176" s="69">
        <v>660</v>
      </c>
      <c r="I176" s="69">
        <v>1168</v>
      </c>
      <c r="J176" s="66">
        <v>36.10503282275711</v>
      </c>
    </row>
    <row r="177" spans="1:10">
      <c r="A177" s="56" t="s">
        <v>212</v>
      </c>
      <c r="B177" s="69">
        <v>1278</v>
      </c>
      <c r="G177" s="54">
        <v>997</v>
      </c>
      <c r="H177" s="69">
        <v>775</v>
      </c>
      <c r="I177" s="69">
        <v>222</v>
      </c>
      <c r="J177" s="66">
        <v>77.733199598796389</v>
      </c>
    </row>
    <row r="178" spans="1:10">
      <c r="A178" s="56" t="s">
        <v>213</v>
      </c>
      <c r="B178" s="69">
        <v>2352</v>
      </c>
      <c r="G178" s="54">
        <v>1503</v>
      </c>
      <c r="H178" s="69">
        <v>687</v>
      </c>
      <c r="I178" s="69">
        <v>816</v>
      </c>
      <c r="J178" s="66">
        <v>45.708582834331338</v>
      </c>
    </row>
    <row r="179" spans="1:10">
      <c r="A179" s="56" t="s">
        <v>214</v>
      </c>
      <c r="B179" s="69">
        <v>2096</v>
      </c>
      <c r="G179" s="54">
        <v>1390</v>
      </c>
      <c r="H179" s="69">
        <v>716</v>
      </c>
      <c r="I179" s="69">
        <v>674</v>
      </c>
      <c r="J179" s="66">
        <v>51.510791366906474</v>
      </c>
    </row>
    <row r="180" spans="1:10">
      <c r="A180" s="56" t="s">
        <v>215</v>
      </c>
      <c r="B180" s="69">
        <v>4532</v>
      </c>
      <c r="G180" s="54">
        <v>3306</v>
      </c>
      <c r="H180" s="69">
        <v>1302</v>
      </c>
      <c r="I180" s="69">
        <v>2004</v>
      </c>
      <c r="J180" s="66">
        <v>39.382940108892925</v>
      </c>
    </row>
    <row r="181" spans="1:10">
      <c r="A181" s="56" t="s">
        <v>216</v>
      </c>
      <c r="B181" s="69">
        <v>3519</v>
      </c>
      <c r="G181" s="54">
        <v>2586</v>
      </c>
      <c r="H181" s="69">
        <v>919</v>
      </c>
      <c r="I181" s="69">
        <v>1667</v>
      </c>
      <c r="J181" s="66">
        <v>35.537509667440062</v>
      </c>
    </row>
    <row r="182" spans="1:10">
      <c r="A182" s="56" t="s">
        <v>217</v>
      </c>
      <c r="B182" s="69">
        <v>2051</v>
      </c>
      <c r="G182" s="54">
        <v>1472</v>
      </c>
      <c r="H182" s="69">
        <v>967</v>
      </c>
      <c r="I182" s="69">
        <v>505</v>
      </c>
      <c r="J182" s="66">
        <v>65.692934782608702</v>
      </c>
    </row>
    <row r="183" spans="1:10">
      <c r="A183" s="56" t="s">
        <v>218</v>
      </c>
      <c r="B183" s="69">
        <v>2254</v>
      </c>
      <c r="G183" s="54">
        <v>1701</v>
      </c>
      <c r="H183" s="69">
        <v>687</v>
      </c>
      <c r="I183" s="69">
        <v>1014</v>
      </c>
      <c r="J183" s="66">
        <v>40.388007054673722</v>
      </c>
    </row>
    <row r="184" spans="1:10">
      <c r="A184" s="56" t="s">
        <v>219</v>
      </c>
      <c r="B184" s="69">
        <v>4766</v>
      </c>
      <c r="G184" s="54">
        <v>3140</v>
      </c>
      <c r="H184" s="69">
        <v>1475</v>
      </c>
      <c r="I184" s="69">
        <v>1665</v>
      </c>
      <c r="J184" s="66">
        <v>46.974522292993633</v>
      </c>
    </row>
    <row r="185" spans="1:10">
      <c r="A185" s="56" t="s">
        <v>220</v>
      </c>
      <c r="B185" s="69">
        <v>3826</v>
      </c>
      <c r="G185" s="54">
        <v>2473</v>
      </c>
      <c r="H185" s="69">
        <v>1351</v>
      </c>
      <c r="I185" s="69">
        <v>1122</v>
      </c>
      <c r="J185" s="66">
        <v>54.630004043671654</v>
      </c>
    </row>
    <row r="186" spans="1:10">
      <c r="A186" s="56" t="s">
        <v>221</v>
      </c>
      <c r="B186" s="69">
        <v>3194</v>
      </c>
      <c r="G186" s="54">
        <v>2175</v>
      </c>
      <c r="H186" s="69">
        <v>1226</v>
      </c>
      <c r="I186" s="69">
        <v>949</v>
      </c>
      <c r="J186" s="66">
        <v>56.367816091954026</v>
      </c>
    </row>
    <row r="187" spans="1:10">
      <c r="A187" s="56" t="s">
        <v>222</v>
      </c>
      <c r="B187" s="69">
        <v>5039</v>
      </c>
      <c r="G187" s="54">
        <v>3651</v>
      </c>
      <c r="H187" s="69">
        <v>2291</v>
      </c>
      <c r="I187" s="69">
        <v>1360</v>
      </c>
      <c r="J187" s="66">
        <v>62.749931525609419</v>
      </c>
    </row>
    <row r="188" spans="1:10">
      <c r="A188" s="56" t="s">
        <v>223</v>
      </c>
      <c r="B188" s="69">
        <v>10523</v>
      </c>
      <c r="G188" s="54">
        <v>7299</v>
      </c>
      <c r="H188" s="69">
        <v>2790</v>
      </c>
      <c r="I188" s="69">
        <v>4509</v>
      </c>
      <c r="J188" s="66">
        <v>38.224414303329226</v>
      </c>
    </row>
    <row r="189" spans="1:10">
      <c r="A189" s="56" t="s">
        <v>224</v>
      </c>
      <c r="B189" s="69">
        <v>4932</v>
      </c>
      <c r="G189" s="54">
        <v>3545</v>
      </c>
      <c r="H189" s="69">
        <v>1270</v>
      </c>
      <c r="I189" s="69">
        <v>2275</v>
      </c>
      <c r="J189" s="66">
        <v>35.825105782792669</v>
      </c>
    </row>
    <row r="190" spans="1:10">
      <c r="A190" s="56" t="s">
        <v>225</v>
      </c>
      <c r="B190" s="69">
        <v>8739</v>
      </c>
      <c r="G190" s="54">
        <v>6125</v>
      </c>
      <c r="H190" s="69">
        <v>3561</v>
      </c>
      <c r="I190" s="69">
        <v>2564</v>
      </c>
      <c r="J190" s="66">
        <v>58.138775510204084</v>
      </c>
    </row>
    <row r="191" spans="1:10">
      <c r="A191" s="56" t="s">
        <v>226</v>
      </c>
      <c r="B191" s="69">
        <v>2575</v>
      </c>
      <c r="G191" s="54">
        <v>1778</v>
      </c>
      <c r="H191" s="69">
        <v>1038</v>
      </c>
      <c r="I191" s="69">
        <v>740</v>
      </c>
      <c r="J191" s="66">
        <v>58.380202474690662</v>
      </c>
    </row>
    <row r="192" spans="1:10">
      <c r="A192" s="56" t="s">
        <v>227</v>
      </c>
      <c r="B192" s="69">
        <v>4443</v>
      </c>
      <c r="G192" s="54">
        <v>3289</v>
      </c>
      <c r="H192" s="69">
        <v>1601</v>
      </c>
      <c r="I192" s="69">
        <v>1688</v>
      </c>
      <c r="J192" s="66">
        <v>48.677409546974765</v>
      </c>
    </row>
    <row r="193" spans="1:10">
      <c r="A193" s="56" t="s">
        <v>228</v>
      </c>
      <c r="B193" s="69">
        <v>47667</v>
      </c>
      <c r="G193" s="54">
        <v>34045</v>
      </c>
      <c r="H193" s="69">
        <v>19488</v>
      </c>
      <c r="I193" s="69">
        <v>14557</v>
      </c>
      <c r="J193" s="66">
        <v>57.241885739462475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2002-06-24T07:36:30Z</dcterms:created>
  <dcterms:modified xsi:type="dcterms:W3CDTF">2019-12-06T14:54:28Z</dcterms:modified>
</cp:coreProperties>
</file>