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Kantone!$A$1:$J$54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<sst xmlns="http://schemas.openxmlformats.org/spreadsheetml/2006/main" count="244" uniqueCount="229">
  <si>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</si>
  <si>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</si>
  <si>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</si>
  <si>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</si>
  <si>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</si>
  <si>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</si>
  <si>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</si>
  <si>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</si>
  <si>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</si>
  <si>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</si>
  <si>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</si>
  <si>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</si>
  <si>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</si>
  <si>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</si>
  <si>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</si>
  <si>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</si>
  <si>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</si>
  <si>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</si>
  <si>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</si>
  <si>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</si>
  <si>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</si>
  <si>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</si>
  <si>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</si>
  <si>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</si>
  <si>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</si>
  <si>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</si>
  <si>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</si>
  <si>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</si>
  <si>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</si>
  <si>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</si>
  <si>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</si>
  <si>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</si>
  <si>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</si>
  <si>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</si>
  <si>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über die Besteuerung des Tabaks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</si>
  <si>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</si>
  <si>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</si>
  <si>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</si>
  <si>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</si>
  <si>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</si>
  <si>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</si>
  <si>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</si>
  <si>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</si>
  <si>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</si>
  <si>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06.12.1931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</si>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</sst>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116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1124881</v>
      </c>
      <c r="D9" s="2">
        <v>879063</v>
      </c>
      <c r="E9" s="4">
        <v>78.147199570443405</v>
      </c>
      <c r="F9" s="2">
        <v>27498</v>
      </c>
      <c r="G9" s="2">
        <v>2593</v>
      </c>
      <c r="H9" s="2">
        <v>848972</v>
      </c>
      <c r="I9" s="2">
        <v>423523</v>
      </c>
      <c r="J9" s="2">
        <v>425449</v>
      </c>
      <c r="K9" s="4">
        <v>49.8865686972009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185214</v>
      </c>
      <c r="D11" s="42">
        <v>138328</v>
      </c>
      <c r="E11" s="43">
        <v>74.685498936365505</v>
      </c>
      <c r="F11" s="42">
        <v>3656</v>
      </c>
      <c r="G11" s="42">
        <v>71</v>
      </c>
      <c r="H11" s="42">
        <v>134601</v>
      </c>
      <c r="I11" s="42">
        <v>85015</v>
      </c>
      <c r="J11" s="42">
        <v>49586</v>
      </c>
      <c r="K11" s="44">
        <v>63.1607491771978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198309</v>
      </c>
      <c r="D12" s="42">
        <v>152136</v>
      </c>
      <c r="E12" s="44">
        <v>76.716639184303304</v>
      </c>
      <c r="F12" s="42">
        <v>7921</v>
      </c>
      <c r="G12" s="42">
        <v>727</v>
      </c>
      <c r="H12" s="42">
        <v>143488</v>
      </c>
      <c r="I12" s="42">
        <v>71385</v>
      </c>
      <c r="J12" s="42">
        <v>72103</v>
      </c>
      <c r="K12" s="44">
        <v>49.749804861730603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52705</v>
      </c>
      <c r="D13" s="42">
        <v>40768</v>
      </c>
      <c r="E13" s="44">
        <v>77.351294943553697</v>
      </c>
      <c r="F13" s="42">
        <v>1099</v>
      </c>
      <c r="G13" s="42">
        <v>33</v>
      </c>
      <c r="H13" s="42">
        <v>39636</v>
      </c>
      <c r="I13" s="42">
        <v>14788</v>
      </c>
      <c r="J13" s="42">
        <v>24848</v>
      </c>
      <c r="K13" s="44">
        <v>37.309516601069703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5946</v>
      </c>
      <c r="D14" s="42">
        <v>4947</v>
      </c>
      <c r="E14" s="44">
        <v>83.198789101917299</v>
      </c>
      <c r="F14" s="42">
        <v>0</v>
      </c>
      <c r="G14" s="42">
        <v>67</v>
      </c>
      <c r="H14" s="42">
        <v>4880</v>
      </c>
      <c r="I14" s="42">
        <v>1460</v>
      </c>
      <c r="J14" s="42">
        <v>3420</v>
      </c>
      <c r="K14" s="44">
        <v>29.918032786885199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16914</v>
      </c>
      <c r="D15" s="42">
        <v>12731</v>
      </c>
      <c r="E15" s="44">
        <v>75.269007922431101</v>
      </c>
      <c r="F15" s="42">
        <v>422</v>
      </c>
      <c r="G15" s="42">
        <v>12</v>
      </c>
      <c r="H15" s="42">
        <v>12297</v>
      </c>
      <c r="I15" s="42">
        <v>4002</v>
      </c>
      <c r="J15" s="42">
        <v>8295</v>
      </c>
      <c r="K15" s="44">
        <v>32.544523054403498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5135</v>
      </c>
      <c r="D17" s="42">
        <v>4336</v>
      </c>
      <c r="E17" s="44">
        <v>84.4401168451801</v>
      </c>
      <c r="F17" s="42">
        <v>54</v>
      </c>
      <c r="G17" s="42">
        <v>2</v>
      </c>
      <c r="H17" s="42">
        <v>4280</v>
      </c>
      <c r="I17" s="42">
        <v>972</v>
      </c>
      <c r="J17" s="42">
        <v>3308</v>
      </c>
      <c r="K17" s="44">
        <v>22.7102803738318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3915</v>
      </c>
      <c r="D18" s="42">
        <v>3234</v>
      </c>
      <c r="E18" s="44">
        <v>82.605363984674298</v>
      </c>
      <c r="F18" s="42">
        <v>15</v>
      </c>
      <c r="G18" s="42">
        <v>6</v>
      </c>
      <c r="H18" s="42">
        <v>3213</v>
      </c>
      <c r="I18" s="42">
        <v>819</v>
      </c>
      <c r="J18" s="42">
        <v>2394</v>
      </c>
      <c r="K18" s="44">
        <v>25.490196078431399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9670</v>
      </c>
      <c r="D19" s="42">
        <v>7770</v>
      </c>
      <c r="E19" s="44">
        <v>80.351602895553299</v>
      </c>
      <c r="F19" s="42">
        <v>170</v>
      </c>
      <c r="G19" s="42">
        <v>9</v>
      </c>
      <c r="H19" s="42">
        <v>7591</v>
      </c>
      <c r="I19" s="42">
        <v>3730</v>
      </c>
      <c r="J19" s="42">
        <v>3861</v>
      </c>
      <c r="K19" s="44">
        <v>49.137136082202602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9252</v>
      </c>
      <c r="D20" s="42">
        <v>7003</v>
      </c>
      <c r="E20" s="44">
        <v>75.691742325983597</v>
      </c>
      <c r="F20" s="42">
        <v>0</v>
      </c>
      <c r="G20" s="42">
        <v>132</v>
      </c>
      <c r="H20" s="42">
        <v>6871</v>
      </c>
      <c r="I20" s="42">
        <v>2665</v>
      </c>
      <c r="J20" s="42">
        <v>4206</v>
      </c>
      <c r="K20" s="44">
        <v>38.786202881676601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37702</v>
      </c>
      <c r="D21" s="42">
        <v>33427</v>
      </c>
      <c r="E21" s="44">
        <v>88.661078987852093</v>
      </c>
      <c r="F21" s="42">
        <v>324</v>
      </c>
      <c r="G21" s="42">
        <v>16</v>
      </c>
      <c r="H21" s="42">
        <v>33087</v>
      </c>
      <c r="I21" s="42">
        <v>15613</v>
      </c>
      <c r="J21" s="42">
        <v>17474</v>
      </c>
      <c r="K21" s="44">
        <v>47.187717230332197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40696</v>
      </c>
      <c r="D23" s="42">
        <v>32031</v>
      </c>
      <c r="E23" s="44">
        <v>78.707981128366399</v>
      </c>
      <c r="F23" s="42">
        <v>606</v>
      </c>
      <c r="G23" s="42">
        <v>534</v>
      </c>
      <c r="H23" s="42">
        <v>30891</v>
      </c>
      <c r="I23" s="42">
        <v>16745</v>
      </c>
      <c r="J23" s="42">
        <v>14146</v>
      </c>
      <c r="K23" s="44">
        <v>54.206726878378802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43740</v>
      </c>
      <c r="D24" s="42">
        <v>24221</v>
      </c>
      <c r="E24" s="44">
        <v>55.374942844078603</v>
      </c>
      <c r="F24" s="42">
        <v>447</v>
      </c>
      <c r="G24" s="42">
        <v>4</v>
      </c>
      <c r="H24" s="42">
        <v>23770</v>
      </c>
      <c r="I24" s="42">
        <v>13386</v>
      </c>
      <c r="J24" s="42">
        <v>10384</v>
      </c>
      <c r="K24" s="44">
        <v>56.314682372738702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25362</v>
      </c>
      <c r="D25" s="42">
        <v>18644</v>
      </c>
      <c r="E25" s="44">
        <v>73.511552716662706</v>
      </c>
      <c r="F25" s="42">
        <v>163</v>
      </c>
      <c r="G25" s="42">
        <v>28</v>
      </c>
      <c r="H25" s="42">
        <v>18453</v>
      </c>
      <c r="I25" s="42">
        <v>6762</v>
      </c>
      <c r="J25" s="42">
        <v>11691</v>
      </c>
      <c r="K25" s="44">
        <v>36.644448057226498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13521</v>
      </c>
      <c r="D26" s="42">
        <v>12389</v>
      </c>
      <c r="E26" s="44">
        <v>91.627838177649593</v>
      </c>
      <c r="F26" s="42">
        <v>415</v>
      </c>
      <c r="G26" s="42">
        <v>2</v>
      </c>
      <c r="H26" s="42">
        <v>11972</v>
      </c>
      <c r="I26" s="42">
        <v>5853</v>
      </c>
      <c r="J26" s="42">
        <v>6119</v>
      </c>
      <c r="K26" s="44">
        <v>48.889074507183402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13183</v>
      </c>
      <c r="D27" s="42">
        <v>11219</v>
      </c>
      <c r="E27" s="44">
        <v>85.102025335659604</v>
      </c>
      <c r="F27" s="42">
        <v>184</v>
      </c>
      <c r="G27" s="42">
        <v>29</v>
      </c>
      <c r="H27" s="42">
        <v>11006</v>
      </c>
      <c r="I27" s="42">
        <v>4546</v>
      </c>
      <c r="J27" s="42">
        <v>6460</v>
      </c>
      <c r="K27" s="44">
        <v>41.304742867526798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3322</v>
      </c>
      <c r="D29" s="42">
        <v>2771</v>
      </c>
      <c r="E29" s="44">
        <v>83.413606261288393</v>
      </c>
      <c r="F29" s="42">
        <v>24</v>
      </c>
      <c r="G29" s="42">
        <v>5</v>
      </c>
      <c r="H29" s="42">
        <v>2742</v>
      </c>
      <c r="I29" s="42">
        <v>781</v>
      </c>
      <c r="J29" s="42">
        <v>1961</v>
      </c>
      <c r="K29" s="44">
        <v>28.4828592268417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71706</v>
      </c>
      <c r="D30" s="42">
        <v>63222</v>
      </c>
      <c r="E30" s="44">
        <v>88.168354112626602</v>
      </c>
      <c r="F30" s="42">
        <v>2663</v>
      </c>
      <c r="G30" s="42">
        <v>454</v>
      </c>
      <c r="H30" s="42">
        <v>60105</v>
      </c>
      <c r="I30" s="42">
        <v>30618</v>
      </c>
      <c r="J30" s="42">
        <v>29487</v>
      </c>
      <c r="K30" s="44">
        <v>50.940853506363901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32003</v>
      </c>
      <c r="D31" s="42">
        <v>25772</v>
      </c>
      <c r="E31" s="44">
        <v>80.529950317157798</v>
      </c>
      <c r="F31" s="42">
        <v>1058</v>
      </c>
      <c r="G31" s="42">
        <v>63</v>
      </c>
      <c r="H31" s="42">
        <v>24651</v>
      </c>
      <c r="I31" s="42">
        <v>10866</v>
      </c>
      <c r="J31" s="42">
        <v>13785</v>
      </c>
      <c r="K31" s="44">
        <v>44.079347693805502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69220</v>
      </c>
      <c r="D32" s="42">
        <v>62768</v>
      </c>
      <c r="E32" s="44">
        <v>90.678994510257198</v>
      </c>
      <c r="F32" s="42">
        <v>1983</v>
      </c>
      <c r="G32" s="42">
        <v>54</v>
      </c>
      <c r="H32" s="42">
        <v>60731</v>
      </c>
      <c r="I32" s="42">
        <v>31674</v>
      </c>
      <c r="J32" s="42">
        <v>29057</v>
      </c>
      <c r="K32" s="44">
        <v>52.154583326472498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35921</v>
      </c>
      <c r="D33" s="42">
        <v>31256</v>
      </c>
      <c r="E33" s="44">
        <v>87.013167784861196</v>
      </c>
      <c r="F33" s="42">
        <v>810</v>
      </c>
      <c r="G33" s="42">
        <v>35</v>
      </c>
      <c r="H33" s="42">
        <v>30411</v>
      </c>
      <c r="I33" s="42">
        <v>16252</v>
      </c>
      <c r="J33" s="42">
        <v>14159</v>
      </c>
      <c r="K33" s="44">
        <v>53.4411890434382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38547</v>
      </c>
      <c r="D35" s="42">
        <v>23483</v>
      </c>
      <c r="E35" s="44">
        <v>60.920434793887999</v>
      </c>
      <c r="F35" s="42">
        <v>1544</v>
      </c>
      <c r="G35" s="42">
        <v>98</v>
      </c>
      <c r="H35" s="42">
        <v>21841</v>
      </c>
      <c r="I35" s="42">
        <v>11720</v>
      </c>
      <c r="J35" s="42">
        <v>10121</v>
      </c>
      <c r="K35" s="44">
        <v>53.660546678265703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93823</v>
      </c>
      <c r="D36" s="42">
        <v>84017</v>
      </c>
      <c r="E36" s="44">
        <v>89.548404975325894</v>
      </c>
      <c r="F36" s="42">
        <v>2155</v>
      </c>
      <c r="G36" s="42">
        <v>134</v>
      </c>
      <c r="H36" s="42">
        <v>81728</v>
      </c>
      <c r="I36" s="42">
        <v>33400</v>
      </c>
      <c r="J36" s="42">
        <v>48328</v>
      </c>
      <c r="K36" s="44">
        <v>40.867267032106497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36996</v>
      </c>
      <c r="D37" s="42">
        <v>28003</v>
      </c>
      <c r="E37" s="44">
        <v>75.691966699102593</v>
      </c>
      <c r="F37" s="42">
        <v>573</v>
      </c>
      <c r="G37" s="42">
        <v>32</v>
      </c>
      <c r="H37" s="42">
        <v>27398</v>
      </c>
      <c r="I37" s="42">
        <v>8469</v>
      </c>
      <c r="J37" s="42">
        <v>18929</v>
      </c>
      <c r="K37" s="44">
        <v>30.911015402584098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36000</v>
      </c>
      <c r="D38" s="42">
        <v>26708</v>
      </c>
      <c r="E38" s="44">
        <v>74.188888888888897</v>
      </c>
      <c r="F38" s="42">
        <v>501</v>
      </c>
      <c r="G38" s="42">
        <v>16</v>
      </c>
      <c r="H38" s="42">
        <v>26191</v>
      </c>
      <c r="I38" s="42">
        <v>16438</v>
      </c>
      <c r="J38" s="42">
        <v>9753</v>
      </c>
      <c r="K38" s="44">
        <v>62.762017486923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46079</v>
      </c>
      <c r="D39" s="42">
        <v>27879</v>
      </c>
      <c r="E39" s="44">
        <v>60.502615074111901</v>
      </c>
      <c r="F39" s="42">
        <v>711</v>
      </c>
      <c r="G39" s="42">
        <v>30</v>
      </c>
      <c r="H39" s="42">
        <v>27138</v>
      </c>
      <c r="I39" s="42">
        <v>15564</v>
      </c>
      <c r="J39" s="42">
        <v>11574</v>
      </c>
      <c r="K39" s="44">
        <v>57.351315498562897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G16" sqref="G16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4044</v>
      </c>
      <c r="G11" s="54">
        <v>3243</v>
      </c>
      <c r="H11" s="69">
        <v>1610</v>
      </c>
      <c r="I11" s="69">
        <v>1633</v>
      </c>
      <c r="J11" s="66">
        <v>49.645390070921984</v>
      </c>
    </row>
    <row r="12" spans="1:12">
      <c r="A12" s="56" t="s">
        <v>56</v>
      </c>
      <c r="B12" s="69">
        <v>5054</v>
      </c>
      <c r="G12" s="54">
        <v>4287</v>
      </c>
      <c r="H12" s="69">
        <v>2487</v>
      </c>
      <c r="I12" s="69">
        <v>1800</v>
      </c>
      <c r="J12" s="66">
        <v>58.012596221133663</v>
      </c>
    </row>
    <row r="13" spans="1:12">
      <c r="A13" s="56" t="s">
        <v>57</v>
      </c>
      <c r="B13" s="69">
        <v>7830</v>
      </c>
      <c r="G13" s="54">
        <v>6098</v>
      </c>
      <c r="H13" s="69">
        <v>3587</v>
      </c>
      <c r="I13" s="69">
        <v>2511</v>
      </c>
      <c r="J13" s="66">
        <v>58.822564775336176</v>
      </c>
    </row>
    <row r="14" spans="1:12">
      <c r="A14" s="56" t="s">
        <v>58</v>
      </c>
      <c r="B14" s="69">
        <v>4781</v>
      </c>
      <c r="G14" s="54">
        <v>3592</v>
      </c>
      <c r="H14" s="69">
        <v>2021</v>
      </c>
      <c r="I14" s="69">
        <v>1571</v>
      </c>
      <c r="J14" s="66">
        <v>56.263919821826278</v>
      </c>
    </row>
    <row r="15" spans="1:12">
      <c r="A15" s="56" t="s">
        <v>59</v>
      </c>
      <c r="B15" s="69">
        <v>10389</v>
      </c>
      <c r="G15" s="54">
        <v>8264</v>
      </c>
      <c r="H15" s="69">
        <v>5234</v>
      </c>
      <c r="I15" s="69">
        <v>3030</v>
      </c>
      <c r="J15" s="66">
        <v>63.334946757018393</v>
      </c>
    </row>
    <row r="16" spans="1:12">
      <c r="A16" s="56" t="s">
        <v>60</v>
      </c>
      <c r="B16" s="69">
        <v>14166</v>
      </c>
      <c r="G16" s="54">
        <v>11182</v>
      </c>
      <c r="H16" s="69">
        <v>6217</v>
      </c>
      <c r="I16" s="69">
        <v>4965</v>
      </c>
      <c r="J16" s="66">
        <v>55.598282954748704</v>
      </c>
    </row>
    <row r="17" spans="1:10">
      <c r="A17" s="56" t="s">
        <v>61</v>
      </c>
      <c r="B17" s="69">
        <v>8360</v>
      </c>
      <c r="G17" s="54">
        <v>6297</v>
      </c>
      <c r="H17" s="69">
        <v>4011</v>
      </c>
      <c r="I17" s="69">
        <v>2286</v>
      </c>
      <c r="J17" s="66">
        <v>63.696998570747972</v>
      </c>
    </row>
    <row r="18" spans="1:10">
      <c r="A18" s="56" t="s">
        <v>62</v>
      </c>
      <c r="B18" s="69">
        <v>5561</v>
      </c>
      <c r="G18" s="54">
        <v>4510</v>
      </c>
      <c r="H18" s="69">
        <v>2724</v>
      </c>
      <c r="I18" s="69">
        <v>1786</v>
      </c>
      <c r="J18" s="66">
        <v>60.399113082039911</v>
      </c>
    </row>
    <row r="19" spans="1:10">
      <c r="A19" s="56" t="s">
        <v>63</v>
      </c>
      <c r="B19" s="69">
        <v>6657</v>
      </c>
      <c r="G19" s="54">
        <v>5049</v>
      </c>
      <c r="H19" s="69">
        <v>3231</v>
      </c>
      <c r="I19" s="69">
        <v>1818</v>
      </c>
      <c r="J19" s="66">
        <v>63.992869875222816</v>
      </c>
    </row>
    <row r="20" spans="1:10">
      <c r="A20" s="56" t="s">
        <v>64</v>
      </c>
      <c r="B20" s="69">
        <v>22535</v>
      </c>
      <c r="G20" s="54">
        <v>18717</v>
      </c>
      <c r="H20" s="69">
        <v>12360</v>
      </c>
      <c r="I20" s="69">
        <v>6357</v>
      </c>
      <c r="J20" s="66">
        <v>66.036223753806695</v>
      </c>
    </row>
    <row r="21" spans="1:10">
      <c r="A21" s="56" t="s">
        <v>65</v>
      </c>
      <c r="B21" s="69">
        <v>95837</v>
      </c>
      <c r="G21" s="54">
        <v>63253</v>
      </c>
      <c r="H21" s="69">
        <v>41461</v>
      </c>
      <c r="I21" s="69">
        <v>21792</v>
      </c>
      <c r="J21" s="66">
        <v>65.547879151976986</v>
      </c>
    </row>
    <row r="22" spans="1:10">
      <c r="A22" s="56" t="s">
        <v>66</v>
      </c>
      <c r="B22" s="69">
        <v>5343</v>
      </c>
      <c r="G22" s="54">
        <v>3698</v>
      </c>
      <c r="H22" s="69">
        <v>2065</v>
      </c>
      <c r="I22" s="69">
        <v>1633</v>
      </c>
      <c r="J22" s="66">
        <v>55.840995132504055</v>
      </c>
    </row>
    <row r="23" spans="1:10">
      <c r="A23" s="56" t="s">
        <v>67</v>
      </c>
      <c r="B23" s="69">
        <v>8498</v>
      </c>
      <c r="G23" s="54">
        <v>6663</v>
      </c>
      <c r="H23" s="69">
        <v>3240</v>
      </c>
      <c r="I23" s="69">
        <v>3423</v>
      </c>
      <c r="J23" s="66">
        <v>48.626744709590277</v>
      </c>
    </row>
    <row r="24" spans="1:10">
      <c r="A24" s="56" t="s">
        <v>15</v>
      </c>
      <c r="B24" s="69">
        <v>42883</v>
      </c>
      <c r="G24" s="54">
        <v>30573</v>
      </c>
      <c r="H24" s="69">
        <v>21295</v>
      </c>
      <c r="I24" s="69">
        <v>9278</v>
      </c>
      <c r="J24" s="66">
        <v>69.652961763647667</v>
      </c>
    </row>
    <row r="25" spans="1:10">
      <c r="A25" s="56" t="s">
        <v>68</v>
      </c>
      <c r="B25" s="69">
        <v>11755</v>
      </c>
      <c r="G25" s="54">
        <v>7225</v>
      </c>
      <c r="H25" s="69">
        <v>5068</v>
      </c>
      <c r="I25" s="69">
        <v>2157</v>
      </c>
      <c r="J25" s="66">
        <v>70.145328719723182</v>
      </c>
    </row>
    <row r="26" spans="1:10">
      <c r="A26" s="56" t="s">
        <v>69</v>
      </c>
      <c r="B26" s="69">
        <v>4015</v>
      </c>
      <c r="G26" s="54">
        <v>3041</v>
      </c>
      <c r="H26" s="69">
        <v>1676</v>
      </c>
      <c r="I26" s="69">
        <v>1365</v>
      </c>
      <c r="J26" s="66">
        <v>55.113449523183164</v>
      </c>
    </row>
    <row r="27" spans="1:10">
      <c r="A27" s="56" t="s">
        <v>70</v>
      </c>
      <c r="B27" s="69">
        <v>9481</v>
      </c>
      <c r="G27" s="54">
        <v>7168</v>
      </c>
      <c r="H27" s="69">
        <v>3336</v>
      </c>
      <c r="I27" s="69">
        <v>3832</v>
      </c>
      <c r="J27" s="66">
        <v>46.540178571428569</v>
      </c>
    </row>
    <row r="28" spans="1:10">
      <c r="A28" s="56" t="s">
        <v>71</v>
      </c>
      <c r="B28" s="69">
        <v>6903</v>
      </c>
      <c r="G28" s="54">
        <v>4730</v>
      </c>
      <c r="H28" s="69">
        <v>3147</v>
      </c>
      <c r="I28" s="69">
        <v>1583</v>
      </c>
      <c r="J28" s="66">
        <v>66.532769556025372</v>
      </c>
    </row>
    <row r="29" spans="1:10">
      <c r="A29" s="56" t="s">
        <v>72</v>
      </c>
      <c r="B29" s="69">
        <v>5324</v>
      </c>
      <c r="G29" s="54">
        <v>4006</v>
      </c>
      <c r="H29" s="69">
        <v>1247</v>
      </c>
      <c r="I29" s="69">
        <v>2759</v>
      </c>
      <c r="J29" s="66">
        <v>31.128307538691963</v>
      </c>
    </row>
    <row r="30" spans="1:10">
      <c r="A30" s="56" t="s">
        <v>73</v>
      </c>
      <c r="B30" s="69">
        <v>2073</v>
      </c>
      <c r="G30" s="54">
        <v>1486</v>
      </c>
      <c r="H30" s="69">
        <v>645</v>
      </c>
      <c r="I30" s="69">
        <v>841</v>
      </c>
      <c r="J30" s="66">
        <v>43.405114401076716</v>
      </c>
    </row>
    <row r="31" spans="1:10">
      <c r="A31" s="56" t="s">
        <v>74</v>
      </c>
      <c r="B31" s="69">
        <v>2502</v>
      </c>
      <c r="G31" s="54">
        <v>3128</v>
      </c>
      <c r="H31" s="69">
        <v>1750</v>
      </c>
      <c r="I31" s="69">
        <v>1378</v>
      </c>
      <c r="J31" s="66">
        <v>55.946291560102303</v>
      </c>
    </row>
    <row r="32" spans="1:10">
      <c r="A32" s="56" t="s">
        <v>75</v>
      </c>
      <c r="B32" s="69">
        <v>4396</v>
      </c>
      <c r="G32" s="54">
        <v>2096</v>
      </c>
      <c r="H32" s="69">
        <v>599</v>
      </c>
      <c r="I32" s="69">
        <v>1497</v>
      </c>
      <c r="J32" s="66">
        <v>28.578244274809162</v>
      </c>
    </row>
    <row r="33" spans="1:10">
      <c r="A33" s="56" t="s">
        <v>76</v>
      </c>
      <c r="B33" s="69">
        <v>3761</v>
      </c>
      <c r="G33" s="54">
        <v>2560</v>
      </c>
      <c r="H33" s="69">
        <v>840</v>
      </c>
      <c r="I33" s="69">
        <v>1720</v>
      </c>
      <c r="J33" s="66">
        <v>32.8125</v>
      </c>
    </row>
    <row r="34" spans="1:10">
      <c r="A34" s="56" t="s">
        <v>77</v>
      </c>
      <c r="B34" s="69">
        <v>8598</v>
      </c>
      <c r="G34" s="54">
        <v>6219</v>
      </c>
      <c r="H34" s="69">
        <v>3276</v>
      </c>
      <c r="I34" s="69">
        <v>2943</v>
      </c>
      <c r="J34" s="66">
        <v>52.67727930535456</v>
      </c>
    </row>
    <row r="35" spans="1:10">
      <c r="A35" s="56" t="s">
        <v>78</v>
      </c>
      <c r="B35" s="69">
        <v>8911</v>
      </c>
      <c r="G35" s="54">
        <v>6730</v>
      </c>
      <c r="H35" s="69">
        <v>2572</v>
      </c>
      <c r="I35" s="69">
        <v>4158</v>
      </c>
      <c r="J35" s="66">
        <v>38.216939078751857</v>
      </c>
    </row>
    <row r="36" spans="1:10">
      <c r="A36" s="56" t="s">
        <v>79</v>
      </c>
      <c r="B36" s="69">
        <v>2548</v>
      </c>
      <c r="G36" s="54">
        <v>1928</v>
      </c>
      <c r="H36" s="69">
        <v>349</v>
      </c>
      <c r="I36" s="69">
        <v>1579</v>
      </c>
      <c r="J36" s="66">
        <v>18.101659751037346</v>
      </c>
    </row>
    <row r="37" spans="1:10">
      <c r="A37" s="56" t="s">
        <v>80</v>
      </c>
      <c r="B37" s="69">
        <v>2659</v>
      </c>
      <c r="G37" s="54">
        <v>2002</v>
      </c>
      <c r="H37" s="69">
        <v>965</v>
      </c>
      <c r="I37" s="69">
        <v>1037</v>
      </c>
      <c r="J37" s="66">
        <v>48.201798201798205</v>
      </c>
    </row>
    <row r="38" spans="1:10">
      <c r="A38" s="56" t="s">
        <v>81</v>
      </c>
      <c r="B38" s="69">
        <v>6614</v>
      </c>
      <c r="G38" s="54">
        <v>4752</v>
      </c>
      <c r="H38" s="69">
        <v>1894</v>
      </c>
      <c r="I38" s="69">
        <v>2858</v>
      </c>
      <c r="J38" s="66">
        <v>39.85690235690236</v>
      </c>
    </row>
    <row r="39" spans="1:10">
      <c r="A39" s="56" t="s">
        <v>82</v>
      </c>
      <c r="B39" s="69">
        <v>1171</v>
      </c>
      <c r="G39" s="54">
        <v>774</v>
      </c>
      <c r="H39" s="69">
        <v>283</v>
      </c>
      <c r="I39" s="69">
        <v>491</v>
      </c>
      <c r="J39" s="66">
        <v>36.563307493540051</v>
      </c>
    </row>
    <row r="40" spans="1:10">
      <c r="A40" s="56" t="s">
        <v>83</v>
      </c>
      <c r="B40" s="69">
        <v>4360</v>
      </c>
      <c r="G40" s="54">
        <v>2930</v>
      </c>
      <c r="H40" s="69">
        <v>1813</v>
      </c>
      <c r="I40" s="69">
        <v>1117</v>
      </c>
      <c r="J40" s="66">
        <v>61.877133105802045</v>
      </c>
    </row>
    <row r="41" spans="1:10">
      <c r="A41" s="56" t="s">
        <v>84</v>
      </c>
      <c r="B41" s="69">
        <v>3768</v>
      </c>
      <c r="G41" s="54">
        <v>2555</v>
      </c>
      <c r="H41" s="69">
        <v>1041</v>
      </c>
      <c r="I41" s="69">
        <v>1514</v>
      </c>
      <c r="J41" s="66">
        <v>40.743639921722114</v>
      </c>
    </row>
    <row r="42" spans="1:10">
      <c r="A42" s="56" t="s">
        <v>85</v>
      </c>
      <c r="B42" s="69">
        <v>2031</v>
      </c>
      <c r="G42" s="54">
        <v>1422</v>
      </c>
      <c r="H42" s="69">
        <v>690</v>
      </c>
      <c r="I42" s="69">
        <v>732</v>
      </c>
      <c r="J42" s="66">
        <v>48.52320675105485</v>
      </c>
    </row>
    <row r="43" spans="1:10">
      <c r="A43" s="56" t="s">
        <v>86</v>
      </c>
      <c r="B43" s="69">
        <v>2114</v>
      </c>
      <c r="G43" s="54">
        <v>1365</v>
      </c>
      <c r="H43" s="69">
        <v>592</v>
      </c>
      <c r="I43" s="69">
        <v>773</v>
      </c>
      <c r="J43" s="66">
        <v>43.369963369963372</v>
      </c>
    </row>
    <row r="44" spans="1:10">
      <c r="A44" s="56" t="s">
        <v>87</v>
      </c>
      <c r="B44" s="69">
        <v>6753</v>
      </c>
      <c r="G44" s="54">
        <v>5158</v>
      </c>
      <c r="H44" s="69">
        <v>1632</v>
      </c>
      <c r="I44" s="69">
        <v>3526</v>
      </c>
      <c r="J44" s="66">
        <v>31.640170608763086</v>
      </c>
    </row>
    <row r="45" spans="1:10">
      <c r="A45" s="56" t="s">
        <v>88</v>
      </c>
      <c r="B45" s="69">
        <v>1616</v>
      </c>
      <c r="G45" s="54">
        <v>1157</v>
      </c>
      <c r="H45" s="69">
        <v>438</v>
      </c>
      <c r="I45" s="69">
        <v>719</v>
      </c>
      <c r="J45" s="66">
        <v>37.856525496974932</v>
      </c>
    </row>
    <row r="46" spans="1:10">
      <c r="A46" s="56" t="s">
        <v>89</v>
      </c>
      <c r="B46" s="69">
        <v>2746</v>
      </c>
      <c r="G46" s="54">
        <v>1970</v>
      </c>
      <c r="H46" s="69">
        <v>416</v>
      </c>
      <c r="I46" s="69">
        <v>1554</v>
      </c>
      <c r="J46" s="66">
        <v>21.116751269035532</v>
      </c>
    </row>
    <row r="47" spans="1:10">
      <c r="A47" s="56" t="s">
        <v>90</v>
      </c>
      <c r="B47" s="69">
        <v>5753</v>
      </c>
      <c r="G47" s="54">
        <v>4286</v>
      </c>
      <c r="H47" s="69">
        <v>1502</v>
      </c>
      <c r="I47" s="69">
        <v>2784</v>
      </c>
      <c r="J47" s="66">
        <v>35.044330377974802</v>
      </c>
    </row>
    <row r="48" spans="1:10">
      <c r="A48" s="56" t="s">
        <v>91</v>
      </c>
      <c r="B48" s="69">
        <v>6878</v>
      </c>
      <c r="G48" s="54">
        <v>5326</v>
      </c>
      <c r="H48" s="69">
        <v>1328</v>
      </c>
      <c r="I48" s="69">
        <v>3998</v>
      </c>
      <c r="J48" s="66">
        <v>24.9342846413819</v>
      </c>
    </row>
    <row r="49" spans="1:10">
      <c r="A49" s="56" t="s">
        <v>92</v>
      </c>
      <c r="B49" s="69">
        <v>12441</v>
      </c>
      <c r="G49" s="54">
        <v>9184</v>
      </c>
      <c r="H49" s="69">
        <v>4678</v>
      </c>
      <c r="I49" s="69">
        <v>4506</v>
      </c>
      <c r="J49" s="66">
        <v>50.936411149825787</v>
      </c>
    </row>
    <row r="50" spans="1:10">
      <c r="A50" s="56" t="s">
        <v>93</v>
      </c>
      <c r="B50" s="69">
        <v>6866</v>
      </c>
      <c r="G50" s="54">
        <v>5356</v>
      </c>
      <c r="H50" s="69">
        <v>1354</v>
      </c>
      <c r="I50" s="69">
        <v>4002</v>
      </c>
      <c r="J50" s="66">
        <v>25.280059746079164</v>
      </c>
    </row>
    <row r="51" spans="1:10">
      <c r="A51" s="56" t="s">
        <v>94</v>
      </c>
      <c r="B51" s="69">
        <v>5386</v>
      </c>
      <c r="G51" s="54">
        <v>3853</v>
      </c>
      <c r="H51" s="69">
        <v>1584</v>
      </c>
      <c r="I51" s="69">
        <v>2269</v>
      </c>
      <c r="J51" s="66">
        <v>41.110822735530753</v>
      </c>
    </row>
    <row r="52" spans="1:10">
      <c r="A52" s="56" t="s">
        <v>95</v>
      </c>
      <c r="B52" s="69">
        <v>4702</v>
      </c>
      <c r="G52" s="54">
        <v>3723</v>
      </c>
      <c r="H52" s="69">
        <v>446</v>
      </c>
      <c r="I52" s="69">
        <v>3277</v>
      </c>
      <c r="J52" s="66">
        <v>11.979586355089982</v>
      </c>
    </row>
    <row r="53" spans="1:10">
      <c r="A53" s="56" t="s">
        <v>96</v>
      </c>
      <c r="B53" s="69">
        <v>7247</v>
      </c>
      <c r="G53" s="54">
        <v>5538</v>
      </c>
      <c r="H53" s="69">
        <v>1984</v>
      </c>
      <c r="I53" s="69">
        <v>3554</v>
      </c>
      <c r="J53" s="66">
        <v>35.82520765619357</v>
      </c>
    </row>
    <row r="54" spans="1:10">
      <c r="A54" s="56" t="s">
        <v>27</v>
      </c>
      <c r="B54" s="69">
        <v>22421</v>
      </c>
      <c r="G54" s="54">
        <v>16855</v>
      </c>
      <c r="H54" s="69">
        <v>8615</v>
      </c>
      <c r="I54" s="69">
        <v>8240</v>
      </c>
      <c r="J54" s="66">
        <v>51.112429546128745</v>
      </c>
    </row>
    <row r="55" spans="1:10">
      <c r="A55" s="56" t="s">
        <v>97</v>
      </c>
      <c r="B55" s="69">
        <v>9348</v>
      </c>
      <c r="G55" s="54">
        <v>6898</v>
      </c>
      <c r="H55" s="69">
        <v>1985</v>
      </c>
      <c r="I55" s="69">
        <v>4913</v>
      </c>
      <c r="J55" s="66">
        <v>28.776456944041751</v>
      </c>
    </row>
    <row r="56" spans="1:10">
      <c r="A56" s="56" t="s">
        <v>98</v>
      </c>
      <c r="B56" s="69">
        <v>8987</v>
      </c>
      <c r="G56" s="54">
        <v>6592</v>
      </c>
      <c r="H56" s="69">
        <v>1746</v>
      </c>
      <c r="I56" s="69">
        <v>4846</v>
      </c>
      <c r="J56" s="66">
        <v>26.486650485436893</v>
      </c>
    </row>
    <row r="57" spans="1:10">
      <c r="A57" s="56" t="s">
        <v>99</v>
      </c>
      <c r="B57" s="69">
        <v>5946</v>
      </c>
      <c r="G57" s="54">
        <v>4880</v>
      </c>
      <c r="H57" s="69">
        <v>1460</v>
      </c>
      <c r="I57" s="69">
        <v>3420</v>
      </c>
      <c r="J57" s="66">
        <v>29.918032786885245</v>
      </c>
    </row>
    <row r="58" spans="1:10">
      <c r="A58" s="56" t="s">
        <v>100</v>
      </c>
      <c r="B58" s="69">
        <v>2206</v>
      </c>
      <c r="G58" s="54">
        <v>1696</v>
      </c>
      <c r="H58" s="69">
        <v>619</v>
      </c>
      <c r="I58" s="69">
        <v>1077</v>
      </c>
      <c r="J58" s="66">
        <v>36.497641509433961</v>
      </c>
    </row>
    <row r="59" spans="1:10">
      <c r="A59" s="56" t="s">
        <v>101</v>
      </c>
      <c r="B59" s="69">
        <v>489</v>
      </c>
      <c r="G59" s="54">
        <v>374</v>
      </c>
      <c r="H59" s="69">
        <v>148</v>
      </c>
      <c r="I59" s="69">
        <v>226</v>
      </c>
      <c r="J59" s="66">
        <v>39.572192513368982</v>
      </c>
    </row>
    <row r="60" spans="1:10">
      <c r="A60" s="56" t="s">
        <v>102</v>
      </c>
      <c r="B60" s="69">
        <v>1777</v>
      </c>
      <c r="G60" s="54">
        <v>1220</v>
      </c>
      <c r="H60" s="69">
        <v>466</v>
      </c>
      <c r="I60" s="69">
        <v>754</v>
      </c>
      <c r="J60" s="66">
        <v>38.196721311475407</v>
      </c>
    </row>
    <row r="61" spans="1:10">
      <c r="A61" s="56" t="s">
        <v>103</v>
      </c>
      <c r="B61" s="69">
        <v>1290</v>
      </c>
      <c r="G61" s="54">
        <v>908</v>
      </c>
      <c r="H61" s="69">
        <v>445</v>
      </c>
      <c r="I61" s="69">
        <v>463</v>
      </c>
      <c r="J61" s="66">
        <v>49.008810572687224</v>
      </c>
    </row>
    <row r="62" spans="1:10">
      <c r="A62" s="56" t="s">
        <v>104</v>
      </c>
      <c r="B62" s="69">
        <v>4150</v>
      </c>
      <c r="G62" s="54">
        <v>2769</v>
      </c>
      <c r="H62" s="69">
        <v>931</v>
      </c>
      <c r="I62" s="69">
        <v>1838</v>
      </c>
      <c r="J62" s="66">
        <v>33.622246298302635</v>
      </c>
    </row>
    <row r="63" spans="1:10">
      <c r="A63" s="56" t="s">
        <v>30</v>
      </c>
      <c r="B63" s="69">
        <v>6997</v>
      </c>
      <c r="G63" s="54">
        <v>5325</v>
      </c>
      <c r="H63" s="69">
        <v>1390</v>
      </c>
      <c r="I63" s="69">
        <v>3935</v>
      </c>
      <c r="J63" s="66">
        <v>26.103286384976524</v>
      </c>
    </row>
    <row r="64" spans="1:10">
      <c r="A64" s="56" t="s">
        <v>29</v>
      </c>
      <c r="B64" s="69">
        <v>5135</v>
      </c>
      <c r="G64" s="54">
        <v>4280</v>
      </c>
      <c r="H64" s="69">
        <v>972</v>
      </c>
      <c r="I64" s="69">
        <v>3308</v>
      </c>
      <c r="J64" s="66">
        <v>22.710280373831775</v>
      </c>
    </row>
    <row r="65" spans="1:10">
      <c r="A65" s="56" t="s">
        <v>28</v>
      </c>
      <c r="B65" s="69">
        <v>3915</v>
      </c>
      <c r="G65" s="54">
        <v>3213</v>
      </c>
      <c r="H65" s="69">
        <v>819</v>
      </c>
      <c r="I65" s="69">
        <v>2394</v>
      </c>
      <c r="J65" s="66">
        <v>25.490196078431371</v>
      </c>
    </row>
    <row r="66" spans="1:10">
      <c r="A66" s="56" t="s">
        <v>23</v>
      </c>
      <c r="B66" s="69">
        <v>9670</v>
      </c>
      <c r="G66" s="54">
        <v>7591</v>
      </c>
      <c r="H66" s="69">
        <v>3730</v>
      </c>
      <c r="I66" s="69">
        <v>3861</v>
      </c>
      <c r="J66" s="66">
        <v>49.137136082202609</v>
      </c>
    </row>
    <row r="67" spans="1:10">
      <c r="A67" s="56" t="s">
        <v>32</v>
      </c>
      <c r="B67" s="69">
        <v>9252</v>
      </c>
      <c r="G67" s="54">
        <v>6871</v>
      </c>
      <c r="H67" s="69">
        <v>2665</v>
      </c>
      <c r="I67" s="69">
        <v>4206</v>
      </c>
      <c r="J67" s="66">
        <v>38.786202881676608</v>
      </c>
    </row>
    <row r="68" spans="1:10">
      <c r="A68" s="56" t="s">
        <v>105</v>
      </c>
      <c r="B68" s="69">
        <v>3963</v>
      </c>
      <c r="G68" s="54">
        <v>3688</v>
      </c>
      <c r="H68" s="69">
        <v>2343</v>
      </c>
      <c r="I68" s="69">
        <v>1345</v>
      </c>
      <c r="J68" s="66">
        <v>63.530368763557483</v>
      </c>
    </row>
    <row r="69" spans="1:10">
      <c r="A69" s="56" t="s">
        <v>106</v>
      </c>
      <c r="B69" s="69">
        <v>3993</v>
      </c>
      <c r="G69" s="54">
        <v>3472</v>
      </c>
      <c r="H69" s="69">
        <v>1308</v>
      </c>
      <c r="I69" s="69">
        <v>2164</v>
      </c>
      <c r="J69" s="66">
        <v>37.672811059907836</v>
      </c>
    </row>
    <row r="70" spans="1:10">
      <c r="A70" s="56" t="s">
        <v>107</v>
      </c>
      <c r="B70" s="69">
        <v>6905</v>
      </c>
      <c r="G70" s="54">
        <v>6272</v>
      </c>
      <c r="H70" s="69">
        <v>2619</v>
      </c>
      <c r="I70" s="69">
        <v>3653</v>
      </c>
      <c r="J70" s="66">
        <v>41.757015306122447</v>
      </c>
    </row>
    <row r="71" spans="1:10">
      <c r="A71" s="56" t="s">
        <v>108</v>
      </c>
      <c r="B71" s="69">
        <v>10244</v>
      </c>
      <c r="G71" s="54">
        <v>8686</v>
      </c>
      <c r="H71" s="69">
        <v>4111</v>
      </c>
      <c r="I71" s="69">
        <v>4575</v>
      </c>
      <c r="J71" s="66">
        <v>47.329035229104306</v>
      </c>
    </row>
    <row r="72" spans="1:10">
      <c r="A72" s="56" t="s">
        <v>109</v>
      </c>
      <c r="B72" s="69">
        <v>4456</v>
      </c>
      <c r="G72" s="54">
        <v>3858</v>
      </c>
      <c r="H72" s="69">
        <v>2150</v>
      </c>
      <c r="I72" s="69">
        <v>1708</v>
      </c>
      <c r="J72" s="66">
        <v>55.728356661482636</v>
      </c>
    </row>
    <row r="73" spans="1:10">
      <c r="A73" s="56" t="s">
        <v>110</v>
      </c>
      <c r="B73" s="69">
        <v>5739</v>
      </c>
      <c r="G73" s="54">
        <v>4852</v>
      </c>
      <c r="H73" s="69">
        <v>2296</v>
      </c>
      <c r="I73" s="69">
        <v>2556</v>
      </c>
      <c r="J73" s="66">
        <v>47.320692497938992</v>
      </c>
    </row>
    <row r="74" spans="1:10">
      <c r="A74" s="56" t="s">
        <v>111</v>
      </c>
      <c r="B74" s="69">
        <v>2402</v>
      </c>
      <c r="G74" s="54">
        <v>2244</v>
      </c>
      <c r="H74" s="69">
        <v>779</v>
      </c>
      <c r="I74" s="69">
        <v>1465</v>
      </c>
      <c r="J74" s="66">
        <v>34.714795008912652</v>
      </c>
    </row>
    <row r="75" spans="1:10">
      <c r="A75" s="56" t="s">
        <v>112</v>
      </c>
      <c r="B75" s="69">
        <v>2267</v>
      </c>
      <c r="G75" s="54">
        <v>1808</v>
      </c>
      <c r="H75" s="69">
        <v>944</v>
      </c>
      <c r="I75" s="69">
        <v>864</v>
      </c>
      <c r="J75" s="66">
        <v>52.212389380530972</v>
      </c>
    </row>
    <row r="76" spans="1:10">
      <c r="A76" s="56" t="s">
        <v>113</v>
      </c>
      <c r="B76" s="69">
        <v>3452</v>
      </c>
      <c r="G76" s="54">
        <v>2731</v>
      </c>
      <c r="H76" s="69">
        <v>1190</v>
      </c>
      <c r="I76" s="69">
        <v>1541</v>
      </c>
      <c r="J76" s="66">
        <v>43.573782497253752</v>
      </c>
    </row>
    <row r="77" spans="1:10">
      <c r="A77" s="56" t="s">
        <v>114</v>
      </c>
      <c r="B77" s="69">
        <v>1749</v>
      </c>
      <c r="G77" s="54">
        <v>1480</v>
      </c>
      <c r="H77" s="69">
        <v>710</v>
      </c>
      <c r="I77" s="69">
        <v>770</v>
      </c>
      <c r="J77" s="66">
        <v>47.972972972972975</v>
      </c>
    </row>
    <row r="78" spans="1:10">
      <c r="A78" s="56" t="s">
        <v>115</v>
      </c>
      <c r="B78" s="69">
        <v>2486</v>
      </c>
      <c r="G78" s="54">
        <v>1904</v>
      </c>
      <c r="H78" s="69">
        <v>578</v>
      </c>
      <c r="I78" s="69">
        <v>1326</v>
      </c>
      <c r="J78" s="66">
        <v>30.357142857142858</v>
      </c>
    </row>
    <row r="79" spans="1:10">
      <c r="A79" s="56" t="s">
        <v>116</v>
      </c>
      <c r="B79" s="69">
        <v>3421</v>
      </c>
      <c r="G79" s="54">
        <v>2642</v>
      </c>
      <c r="H79" s="69">
        <v>1671</v>
      </c>
      <c r="I79" s="69">
        <v>971</v>
      </c>
      <c r="J79" s="66">
        <v>63.247539742619225</v>
      </c>
    </row>
    <row r="80" spans="1:10">
      <c r="A80" s="56" t="s">
        <v>117</v>
      </c>
      <c r="B80" s="69">
        <v>6706</v>
      </c>
      <c r="G80" s="54">
        <v>4981</v>
      </c>
      <c r="H80" s="69">
        <v>2630</v>
      </c>
      <c r="I80" s="69">
        <v>2351</v>
      </c>
      <c r="J80" s="66">
        <v>52.80064244127685</v>
      </c>
    </row>
    <row r="81" spans="1:10">
      <c r="A81" s="56" t="s">
        <v>118</v>
      </c>
      <c r="B81" s="69">
        <v>6727</v>
      </c>
      <c r="G81" s="54">
        <v>4745</v>
      </c>
      <c r="H81" s="69">
        <v>2700</v>
      </c>
      <c r="I81" s="69">
        <v>2045</v>
      </c>
      <c r="J81" s="66">
        <v>56.902002107481557</v>
      </c>
    </row>
    <row r="82" spans="1:10">
      <c r="A82" s="56" t="s">
        <v>119</v>
      </c>
      <c r="B82" s="69">
        <v>8039</v>
      </c>
      <c r="G82" s="54">
        <v>6148</v>
      </c>
      <c r="H82" s="69">
        <v>3991</v>
      </c>
      <c r="I82" s="69">
        <v>2157</v>
      </c>
      <c r="J82" s="66">
        <v>64.91541964866623</v>
      </c>
    </row>
    <row r="83" spans="1:10">
      <c r="A83" s="56" t="s">
        <v>120</v>
      </c>
      <c r="B83" s="69">
        <v>3719</v>
      </c>
      <c r="G83" s="54">
        <v>2649</v>
      </c>
      <c r="H83" s="69">
        <v>1860</v>
      </c>
      <c r="I83" s="69">
        <v>789</v>
      </c>
      <c r="J83" s="66">
        <v>70.215175537938848</v>
      </c>
    </row>
    <row r="84" spans="1:10">
      <c r="A84" s="56" t="s">
        <v>121</v>
      </c>
      <c r="B84" s="69">
        <v>2130</v>
      </c>
      <c r="G84" s="54">
        <v>1803</v>
      </c>
      <c r="H84" s="69">
        <v>471</v>
      </c>
      <c r="I84" s="69">
        <v>1332</v>
      </c>
      <c r="J84" s="66">
        <v>26.123128119800334</v>
      </c>
    </row>
    <row r="85" spans="1:10">
      <c r="A85" s="56" t="s">
        <v>122</v>
      </c>
      <c r="B85" s="69">
        <v>43740</v>
      </c>
      <c r="G85" s="54">
        <v>23770</v>
      </c>
      <c r="H85" s="69">
        <v>13386</v>
      </c>
      <c r="I85" s="69">
        <v>10384</v>
      </c>
      <c r="J85" s="66">
        <v>56.314682372738744</v>
      </c>
    </row>
    <row r="86" spans="1:10">
      <c r="A86" s="56" t="s">
        <v>123</v>
      </c>
      <c r="B86" s="69">
        <v>12252</v>
      </c>
      <c r="G86" s="54">
        <v>8416</v>
      </c>
      <c r="H86" s="69">
        <v>3305</v>
      </c>
      <c r="I86" s="69">
        <v>5111</v>
      </c>
      <c r="J86" s="66">
        <v>39.270437262357412</v>
      </c>
    </row>
    <row r="87" spans="1:10">
      <c r="A87" s="56" t="s">
        <v>124</v>
      </c>
      <c r="B87" s="69">
        <v>5479</v>
      </c>
      <c r="G87" s="54">
        <v>4177</v>
      </c>
      <c r="H87" s="69">
        <v>1357</v>
      </c>
      <c r="I87" s="69">
        <v>2820</v>
      </c>
      <c r="J87" s="66">
        <v>32.487431170696674</v>
      </c>
    </row>
    <row r="88" spans="1:10">
      <c r="A88" s="56" t="s">
        <v>125</v>
      </c>
      <c r="B88" s="69">
        <v>4857</v>
      </c>
      <c r="G88" s="54">
        <v>3727</v>
      </c>
      <c r="H88" s="69">
        <v>1464</v>
      </c>
      <c r="I88" s="69">
        <v>2263</v>
      </c>
      <c r="J88" s="66">
        <v>39.28092299436544</v>
      </c>
    </row>
    <row r="89" spans="1:10">
      <c r="A89" s="56" t="s">
        <v>126</v>
      </c>
      <c r="B89" s="69">
        <v>2774</v>
      </c>
      <c r="G89" s="54">
        <v>2127</v>
      </c>
      <c r="H89" s="69">
        <v>632</v>
      </c>
      <c r="I89" s="69">
        <v>1495</v>
      </c>
      <c r="J89" s="66">
        <v>29.713211095439586</v>
      </c>
    </row>
    <row r="90" spans="1:10">
      <c r="A90" s="56" t="s">
        <v>127</v>
      </c>
      <c r="B90" s="69">
        <v>873</v>
      </c>
      <c r="G90" s="54">
        <v>786</v>
      </c>
      <c r="H90" s="69">
        <v>403</v>
      </c>
      <c r="I90" s="69">
        <v>383</v>
      </c>
      <c r="J90" s="66">
        <v>51.272264631043257</v>
      </c>
    </row>
    <row r="91" spans="1:10">
      <c r="A91" s="56" t="s">
        <v>128</v>
      </c>
      <c r="B91" s="69">
        <v>1059</v>
      </c>
      <c r="G91" s="54">
        <v>948</v>
      </c>
      <c r="H91" s="69">
        <v>569</v>
      </c>
      <c r="I91" s="69">
        <v>379</v>
      </c>
      <c r="J91" s="66">
        <v>60.021097046413502</v>
      </c>
    </row>
    <row r="92" spans="1:10">
      <c r="A92" s="56" t="s">
        <v>25</v>
      </c>
      <c r="B92" s="69">
        <v>8776</v>
      </c>
      <c r="G92" s="54">
        <v>7692</v>
      </c>
      <c r="H92" s="69">
        <v>3388</v>
      </c>
      <c r="I92" s="69">
        <v>4304</v>
      </c>
      <c r="J92" s="66">
        <v>44.045761830473218</v>
      </c>
    </row>
    <row r="93" spans="1:10">
      <c r="A93" s="56" t="s">
        <v>129</v>
      </c>
      <c r="B93" s="69">
        <v>794</v>
      </c>
      <c r="G93" s="54">
        <v>679</v>
      </c>
      <c r="H93" s="69">
        <v>442</v>
      </c>
      <c r="I93" s="69">
        <v>237</v>
      </c>
      <c r="J93" s="66">
        <v>65.095729013254783</v>
      </c>
    </row>
    <row r="94" spans="1:10">
      <c r="A94" s="56" t="s">
        <v>130</v>
      </c>
      <c r="B94" s="69">
        <v>1006</v>
      </c>
      <c r="G94" s="54">
        <v>913</v>
      </c>
      <c r="H94" s="69">
        <v>524</v>
      </c>
      <c r="I94" s="69">
        <v>389</v>
      </c>
      <c r="J94" s="66">
        <v>57.393209200438115</v>
      </c>
    </row>
    <row r="95" spans="1:10">
      <c r="A95" s="56" t="s">
        <v>131</v>
      </c>
      <c r="B95" s="69">
        <v>1007</v>
      </c>
      <c r="G95" s="54">
        <v>948</v>
      </c>
      <c r="H95" s="69">
        <v>524</v>
      </c>
      <c r="I95" s="69">
        <v>424</v>
      </c>
      <c r="J95" s="66">
        <v>55.274261603375528</v>
      </c>
    </row>
    <row r="96" spans="1:10">
      <c r="A96" s="56" t="s">
        <v>132</v>
      </c>
      <c r="B96" s="69">
        <v>5880</v>
      </c>
      <c r="G96" s="54">
        <v>5015</v>
      </c>
      <c r="H96" s="69">
        <v>2193</v>
      </c>
      <c r="I96" s="69">
        <v>2822</v>
      </c>
      <c r="J96" s="66">
        <v>43.728813559322035</v>
      </c>
    </row>
    <row r="97" spans="1:10">
      <c r="A97" s="56" t="s">
        <v>133</v>
      </c>
      <c r="B97" s="69">
        <v>3456</v>
      </c>
      <c r="G97" s="54">
        <v>2781</v>
      </c>
      <c r="H97" s="69">
        <v>1144</v>
      </c>
      <c r="I97" s="69">
        <v>1637</v>
      </c>
      <c r="J97" s="66">
        <v>41.136281912980941</v>
      </c>
    </row>
    <row r="98" spans="1:10">
      <c r="A98" s="56" t="s">
        <v>134</v>
      </c>
      <c r="B98" s="69">
        <v>3846</v>
      </c>
      <c r="G98" s="54">
        <v>3209</v>
      </c>
      <c r="H98" s="69">
        <v>1208</v>
      </c>
      <c r="I98" s="69">
        <v>2001</v>
      </c>
      <c r="J98" s="66">
        <v>37.644125895917732</v>
      </c>
    </row>
    <row r="99" spans="1:10">
      <c r="A99" s="56" t="s">
        <v>39</v>
      </c>
      <c r="B99" s="69">
        <v>3322</v>
      </c>
      <c r="G99" s="54">
        <v>2742</v>
      </c>
      <c r="H99" s="69">
        <v>781</v>
      </c>
      <c r="I99" s="69">
        <v>1961</v>
      </c>
      <c r="J99" s="66">
        <v>28.482859226841722</v>
      </c>
    </row>
    <row r="100" spans="1:10">
      <c r="A100" s="56" t="s">
        <v>135</v>
      </c>
      <c r="B100" s="69">
        <v>15822</v>
      </c>
      <c r="G100" s="54">
        <v>13773</v>
      </c>
      <c r="H100" s="69">
        <v>10137</v>
      </c>
      <c r="I100" s="69">
        <v>3636</v>
      </c>
      <c r="J100" s="66">
        <v>73.600522761925504</v>
      </c>
    </row>
    <row r="101" spans="1:10">
      <c r="A101" s="56" t="s">
        <v>136</v>
      </c>
      <c r="B101" s="69">
        <v>5378</v>
      </c>
      <c r="G101" s="54">
        <v>4671</v>
      </c>
      <c r="H101" s="69">
        <v>2709</v>
      </c>
      <c r="I101" s="69">
        <v>1962</v>
      </c>
      <c r="J101" s="66">
        <v>57.996146435452793</v>
      </c>
    </row>
    <row r="102" spans="1:10">
      <c r="A102" s="56" t="s">
        <v>137</v>
      </c>
      <c r="B102" s="69">
        <v>5177</v>
      </c>
      <c r="G102" s="54">
        <v>4332</v>
      </c>
      <c r="H102" s="69">
        <v>1915</v>
      </c>
      <c r="I102" s="69">
        <v>2417</v>
      </c>
      <c r="J102" s="66">
        <v>44.205909510618653</v>
      </c>
    </row>
    <row r="103" spans="1:10">
      <c r="A103" s="56" t="s">
        <v>138</v>
      </c>
      <c r="B103" s="69">
        <v>4475</v>
      </c>
      <c r="G103" s="54">
        <v>3821</v>
      </c>
      <c r="H103" s="69">
        <v>1113</v>
      </c>
      <c r="I103" s="69">
        <v>2708</v>
      </c>
      <c r="J103" s="66">
        <v>29.128500392567389</v>
      </c>
    </row>
    <row r="104" spans="1:10">
      <c r="A104" s="56" t="s">
        <v>139</v>
      </c>
      <c r="B104" s="69">
        <v>5422</v>
      </c>
      <c r="G104" s="54">
        <v>4247</v>
      </c>
      <c r="H104" s="69">
        <v>2210</v>
      </c>
      <c r="I104" s="69">
        <v>2037</v>
      </c>
      <c r="J104" s="66">
        <v>52.036731810689901</v>
      </c>
    </row>
    <row r="105" spans="1:10">
      <c r="A105" s="56" t="s">
        <v>140</v>
      </c>
      <c r="B105" s="69">
        <v>5642</v>
      </c>
      <c r="G105" s="54">
        <v>4322</v>
      </c>
      <c r="H105" s="69">
        <v>1648</v>
      </c>
      <c r="I105" s="69">
        <v>2674</v>
      </c>
      <c r="J105" s="66">
        <v>38.130495141138361</v>
      </c>
    </row>
    <row r="106" spans="1:10">
      <c r="A106" s="56" t="s">
        <v>141</v>
      </c>
      <c r="B106" s="69">
        <v>2205</v>
      </c>
      <c r="G106" s="54">
        <v>1855</v>
      </c>
      <c r="H106" s="69">
        <v>597</v>
      </c>
      <c r="I106" s="69">
        <v>1258</v>
      </c>
      <c r="J106" s="66">
        <v>32.183288409703501</v>
      </c>
    </row>
    <row r="107" spans="1:10">
      <c r="A107" s="56" t="s">
        <v>142</v>
      </c>
      <c r="B107" s="69">
        <v>4640</v>
      </c>
      <c r="G107" s="54">
        <v>3825</v>
      </c>
      <c r="H107" s="69">
        <v>1743</v>
      </c>
      <c r="I107" s="69">
        <v>2082</v>
      </c>
      <c r="J107" s="66">
        <v>45.568627450980394</v>
      </c>
    </row>
    <row r="108" spans="1:10">
      <c r="A108" s="56" t="s">
        <v>143</v>
      </c>
      <c r="B108" s="69">
        <v>3091</v>
      </c>
      <c r="G108" s="54">
        <v>2591</v>
      </c>
      <c r="H108" s="69">
        <v>1220</v>
      </c>
      <c r="I108" s="69">
        <v>1371</v>
      </c>
      <c r="J108" s="66">
        <v>47.086067155538402</v>
      </c>
    </row>
    <row r="109" spans="1:10">
      <c r="A109" s="56" t="s">
        <v>144</v>
      </c>
      <c r="B109" s="69">
        <v>3265</v>
      </c>
      <c r="G109" s="54">
        <v>2748</v>
      </c>
      <c r="H109" s="69">
        <v>1211</v>
      </c>
      <c r="I109" s="69">
        <v>1537</v>
      </c>
      <c r="J109" s="66">
        <v>44.068413391557499</v>
      </c>
    </row>
    <row r="110" spans="1:10">
      <c r="A110" s="56" t="s">
        <v>145</v>
      </c>
      <c r="B110" s="69">
        <v>3274</v>
      </c>
      <c r="G110" s="54">
        <v>2815</v>
      </c>
      <c r="H110" s="69">
        <v>813</v>
      </c>
      <c r="I110" s="69">
        <v>2002</v>
      </c>
      <c r="J110" s="66">
        <v>28.880994671403197</v>
      </c>
    </row>
    <row r="111" spans="1:10">
      <c r="A111" s="56" t="s">
        <v>146</v>
      </c>
      <c r="B111" s="69">
        <v>6457</v>
      </c>
      <c r="G111" s="54">
        <v>5321</v>
      </c>
      <c r="H111" s="69">
        <v>2903</v>
      </c>
      <c r="I111" s="69">
        <v>2418</v>
      </c>
      <c r="J111" s="66">
        <v>54.557414019921069</v>
      </c>
    </row>
    <row r="112" spans="1:10">
      <c r="A112" s="56" t="s">
        <v>147</v>
      </c>
      <c r="B112" s="69">
        <v>3432</v>
      </c>
      <c r="G112" s="54">
        <v>2897</v>
      </c>
      <c r="H112" s="69">
        <v>1124</v>
      </c>
      <c r="I112" s="69">
        <v>1773</v>
      </c>
      <c r="J112" s="66">
        <v>38.798757335174315</v>
      </c>
    </row>
    <row r="113" spans="1:10">
      <c r="A113" s="56" t="s">
        <v>148</v>
      </c>
      <c r="B113" s="69">
        <v>3426</v>
      </c>
      <c r="G113" s="54">
        <v>2867</v>
      </c>
      <c r="H113" s="69">
        <v>1267</v>
      </c>
      <c r="I113" s="69">
        <v>1600</v>
      </c>
      <c r="J113" s="66">
        <v>44.192535751656784</v>
      </c>
    </row>
    <row r="114" spans="1:10">
      <c r="A114" s="67" t="s">
        <v>149</v>
      </c>
      <c r="B114" s="69">
        <v>2007</v>
      </c>
      <c r="G114" s="54">
        <v>1599</v>
      </c>
      <c r="H114" s="69">
        <v>419</v>
      </c>
      <c r="I114" s="69">
        <v>1180</v>
      </c>
      <c r="J114" s="66">
        <v>26.203877423389617</v>
      </c>
    </row>
    <row r="115" spans="1:10">
      <c r="A115" s="67" t="s">
        <v>150</v>
      </c>
      <c r="B115" s="69">
        <v>1237</v>
      </c>
      <c r="G115" s="54">
        <v>946</v>
      </c>
      <c r="H115" s="69">
        <v>429</v>
      </c>
      <c r="I115" s="69">
        <v>517</v>
      </c>
      <c r="J115" s="66">
        <v>45.348837209302324</v>
      </c>
    </row>
    <row r="116" spans="1:10">
      <c r="A116" s="67" t="s">
        <v>151</v>
      </c>
      <c r="B116" s="69">
        <v>3319</v>
      </c>
      <c r="G116" s="54">
        <v>2785</v>
      </c>
      <c r="H116" s="69">
        <v>871</v>
      </c>
      <c r="I116" s="69">
        <v>1914</v>
      </c>
      <c r="J116" s="66">
        <v>31.274685816876122</v>
      </c>
    </row>
    <row r="117" spans="1:10">
      <c r="A117" s="67" t="s">
        <v>152</v>
      </c>
      <c r="B117" s="69">
        <v>1892</v>
      </c>
      <c r="G117" s="54">
        <v>1338</v>
      </c>
      <c r="H117" s="69">
        <v>769</v>
      </c>
      <c r="I117" s="69">
        <v>569</v>
      </c>
      <c r="J117" s="66">
        <v>57.473841554559044</v>
      </c>
    </row>
    <row r="118" spans="1:10">
      <c r="A118" s="67" t="s">
        <v>153</v>
      </c>
      <c r="B118" s="69">
        <v>717</v>
      </c>
      <c r="G118" s="54">
        <v>530</v>
      </c>
      <c r="H118" s="69">
        <v>292</v>
      </c>
      <c r="I118" s="69">
        <v>238</v>
      </c>
      <c r="J118" s="66">
        <v>55.094339622641506</v>
      </c>
    </row>
    <row r="119" spans="1:10">
      <c r="A119" s="67" t="s">
        <v>154</v>
      </c>
      <c r="B119" s="69">
        <v>1729</v>
      </c>
      <c r="G119" s="54">
        <v>1307</v>
      </c>
      <c r="H119" s="69">
        <v>532</v>
      </c>
      <c r="I119" s="69">
        <v>775</v>
      </c>
      <c r="J119" s="66">
        <v>40.703902065799539</v>
      </c>
    </row>
    <row r="120" spans="1:10">
      <c r="A120" s="67" t="s">
        <v>155</v>
      </c>
      <c r="B120" s="69">
        <v>1733</v>
      </c>
      <c r="G120" s="54">
        <v>1240</v>
      </c>
      <c r="H120" s="69">
        <v>580</v>
      </c>
      <c r="I120" s="69">
        <v>660</v>
      </c>
      <c r="J120" s="66">
        <v>46.774193548387096</v>
      </c>
    </row>
    <row r="121" spans="1:10">
      <c r="A121" s="67" t="s">
        <v>156</v>
      </c>
      <c r="B121" s="69">
        <v>2663</v>
      </c>
      <c r="G121" s="54">
        <v>1902</v>
      </c>
      <c r="H121" s="69">
        <v>1132</v>
      </c>
      <c r="I121" s="69">
        <v>770</v>
      </c>
      <c r="J121" s="66">
        <v>59.516298633017875</v>
      </c>
    </row>
    <row r="122" spans="1:10">
      <c r="A122" s="67" t="s">
        <v>157</v>
      </c>
      <c r="B122" s="69">
        <v>1295</v>
      </c>
      <c r="G122" s="54">
        <v>826</v>
      </c>
      <c r="H122" s="69">
        <v>377</v>
      </c>
      <c r="I122" s="69">
        <v>449</v>
      </c>
      <c r="J122" s="66">
        <v>45.641646489104119</v>
      </c>
    </row>
    <row r="123" spans="1:10">
      <c r="A123" s="67" t="s">
        <v>158</v>
      </c>
      <c r="B123" s="69">
        <v>392</v>
      </c>
      <c r="G123" s="54">
        <v>357</v>
      </c>
      <c r="H123" s="69">
        <v>141</v>
      </c>
      <c r="I123" s="69">
        <v>216</v>
      </c>
      <c r="J123" s="66">
        <v>39.495798319327733</v>
      </c>
    </row>
    <row r="124" spans="1:10">
      <c r="A124" s="67" t="s">
        <v>159</v>
      </c>
      <c r="B124" s="69">
        <v>3773</v>
      </c>
      <c r="G124" s="54">
        <v>2886</v>
      </c>
      <c r="H124" s="69">
        <v>1331</v>
      </c>
      <c r="I124" s="69">
        <v>1555</v>
      </c>
      <c r="J124" s="66">
        <v>46.119196119196118</v>
      </c>
    </row>
    <row r="125" spans="1:10">
      <c r="A125" s="67" t="s">
        <v>160</v>
      </c>
      <c r="B125" s="69">
        <v>5446</v>
      </c>
      <c r="G125" s="54">
        <v>4211</v>
      </c>
      <c r="H125" s="69">
        <v>2559</v>
      </c>
      <c r="I125" s="69">
        <v>1652</v>
      </c>
      <c r="J125" s="66">
        <v>60.76941344098789</v>
      </c>
    </row>
    <row r="126" spans="1:10">
      <c r="A126" s="67" t="s">
        <v>161</v>
      </c>
      <c r="B126" s="69">
        <v>3700</v>
      </c>
      <c r="G126" s="54">
        <v>2842</v>
      </c>
      <c r="H126" s="69">
        <v>1134</v>
      </c>
      <c r="I126" s="69">
        <v>1708</v>
      </c>
      <c r="J126" s="66">
        <v>39.901477832512313</v>
      </c>
    </row>
    <row r="127" spans="1:10">
      <c r="A127" s="67" t="s">
        <v>162</v>
      </c>
      <c r="B127" s="69">
        <v>2090</v>
      </c>
      <c r="G127" s="54">
        <v>1872</v>
      </c>
      <c r="H127" s="69">
        <v>294</v>
      </c>
      <c r="I127" s="69">
        <v>1578</v>
      </c>
      <c r="J127" s="66">
        <v>15.705128205128204</v>
      </c>
    </row>
    <row r="128" spans="1:10">
      <c r="A128" s="56" t="s">
        <v>163</v>
      </c>
      <c r="B128" s="69">
        <v>8546</v>
      </c>
      <c r="G128" s="54">
        <v>7474</v>
      </c>
      <c r="H128" s="69">
        <v>5088</v>
      </c>
      <c r="I128" s="69">
        <v>2386</v>
      </c>
      <c r="J128" s="66">
        <v>68.075996788868082</v>
      </c>
    </row>
    <row r="129" spans="1:10">
      <c r="A129" s="56" t="s">
        <v>164</v>
      </c>
      <c r="B129" s="69">
        <v>12009</v>
      </c>
      <c r="G129" s="54">
        <v>10227</v>
      </c>
      <c r="H129" s="69">
        <v>5826</v>
      </c>
      <c r="I129" s="69">
        <v>4401</v>
      </c>
      <c r="J129" s="66">
        <v>56.966852449398651</v>
      </c>
    </row>
    <row r="130" spans="1:10">
      <c r="A130" s="56" t="s">
        <v>165</v>
      </c>
      <c r="B130" s="69">
        <v>6156</v>
      </c>
      <c r="G130" s="54">
        <v>5377</v>
      </c>
      <c r="H130" s="69">
        <v>1743</v>
      </c>
      <c r="I130" s="69">
        <v>3634</v>
      </c>
      <c r="J130" s="66">
        <v>32.41584526687744</v>
      </c>
    </row>
    <row r="131" spans="1:10">
      <c r="A131" s="56" t="s">
        <v>166</v>
      </c>
      <c r="B131" s="69">
        <v>5700</v>
      </c>
      <c r="G131" s="54">
        <v>5077</v>
      </c>
      <c r="H131" s="69">
        <v>3101</v>
      </c>
      <c r="I131" s="69">
        <v>1976</v>
      </c>
      <c r="J131" s="66">
        <v>61.079377585188105</v>
      </c>
    </row>
    <row r="132" spans="1:10">
      <c r="A132" s="56" t="s">
        <v>167</v>
      </c>
      <c r="B132" s="69">
        <v>6035</v>
      </c>
      <c r="G132" s="54">
        <v>5278</v>
      </c>
      <c r="H132" s="69">
        <v>2866</v>
      </c>
      <c r="I132" s="69">
        <v>2412</v>
      </c>
      <c r="J132" s="66">
        <v>54.300871542250853</v>
      </c>
    </row>
    <row r="133" spans="1:10">
      <c r="A133" s="56" t="s">
        <v>168</v>
      </c>
      <c r="B133" s="69">
        <v>3754</v>
      </c>
      <c r="G133" s="54">
        <v>3374</v>
      </c>
      <c r="H133" s="69">
        <v>1327</v>
      </c>
      <c r="I133" s="69">
        <v>2047</v>
      </c>
      <c r="J133" s="66">
        <v>39.330171902786013</v>
      </c>
    </row>
    <row r="134" spans="1:10">
      <c r="A134" s="56" t="s">
        <v>169</v>
      </c>
      <c r="B134" s="69">
        <v>6273</v>
      </c>
      <c r="G134" s="54">
        <v>5537</v>
      </c>
      <c r="H134" s="69">
        <v>3479</v>
      </c>
      <c r="I134" s="69">
        <v>2058</v>
      </c>
      <c r="J134" s="66">
        <v>62.831858407079643</v>
      </c>
    </row>
    <row r="135" spans="1:10">
      <c r="A135" s="56" t="s">
        <v>170</v>
      </c>
      <c r="B135" s="69">
        <v>3921</v>
      </c>
      <c r="G135" s="54">
        <v>3571</v>
      </c>
      <c r="H135" s="69">
        <v>996</v>
      </c>
      <c r="I135" s="69">
        <v>2575</v>
      </c>
      <c r="J135" s="66">
        <v>27.891346961635396</v>
      </c>
    </row>
    <row r="136" spans="1:10">
      <c r="A136" s="56" t="s">
        <v>171</v>
      </c>
      <c r="B136" s="69">
        <v>3840</v>
      </c>
      <c r="G136" s="54">
        <v>3381</v>
      </c>
      <c r="H136" s="69">
        <v>1591</v>
      </c>
      <c r="I136" s="69">
        <v>1790</v>
      </c>
      <c r="J136" s="66">
        <v>47.057083703046438</v>
      </c>
    </row>
    <row r="137" spans="1:10">
      <c r="A137" s="56" t="s">
        <v>172</v>
      </c>
      <c r="B137" s="69">
        <v>9110</v>
      </c>
      <c r="G137" s="54">
        <v>7981</v>
      </c>
      <c r="H137" s="69">
        <v>3845</v>
      </c>
      <c r="I137" s="69">
        <v>4136</v>
      </c>
      <c r="J137" s="66">
        <v>48.176920185440423</v>
      </c>
    </row>
    <row r="138" spans="1:10">
      <c r="A138" s="56" t="s">
        <v>173</v>
      </c>
      <c r="B138" s="69">
        <v>3876</v>
      </c>
      <c r="G138" s="54">
        <v>3433</v>
      </c>
      <c r="H138" s="69">
        <v>1797</v>
      </c>
      <c r="I138" s="69">
        <v>1636</v>
      </c>
      <c r="J138" s="66">
        <v>52.344887853189633</v>
      </c>
    </row>
    <row r="139" spans="1:10">
      <c r="A139" s="56" t="s">
        <v>174</v>
      </c>
      <c r="B139" s="69">
        <v>6612</v>
      </c>
      <c r="G139" s="54">
        <v>5421</v>
      </c>
      <c r="H139" s="69">
        <v>3940</v>
      </c>
      <c r="I139" s="69">
        <v>1481</v>
      </c>
      <c r="J139" s="66">
        <v>72.68031728463383</v>
      </c>
    </row>
    <row r="140" spans="1:10">
      <c r="A140" s="56" t="s">
        <v>175</v>
      </c>
      <c r="B140" s="69">
        <v>4887</v>
      </c>
      <c r="G140" s="54">
        <v>4163</v>
      </c>
      <c r="H140" s="69">
        <v>2120</v>
      </c>
      <c r="I140" s="69">
        <v>2043</v>
      </c>
      <c r="J140" s="66">
        <v>50.924813836175836</v>
      </c>
    </row>
    <row r="141" spans="1:10">
      <c r="A141" s="56" t="s">
        <v>176</v>
      </c>
      <c r="B141" s="69">
        <v>1170</v>
      </c>
      <c r="G141" s="54">
        <v>1031</v>
      </c>
      <c r="H141" s="69">
        <v>435</v>
      </c>
      <c r="I141" s="69">
        <v>596</v>
      </c>
      <c r="J141" s="66">
        <v>42.192046556741026</v>
      </c>
    </row>
    <row r="142" spans="1:10">
      <c r="A142" s="56" t="s">
        <v>177</v>
      </c>
      <c r="B142" s="69">
        <v>5366</v>
      </c>
      <c r="G142" s="54">
        <v>4545</v>
      </c>
      <c r="H142" s="69">
        <v>2518</v>
      </c>
      <c r="I142" s="69">
        <v>2027</v>
      </c>
      <c r="J142" s="66">
        <v>55.4015401540154</v>
      </c>
    </row>
    <row r="143" spans="1:10">
      <c r="A143" s="56" t="s">
        <v>178</v>
      </c>
      <c r="B143" s="69">
        <v>4732</v>
      </c>
      <c r="G143" s="54">
        <v>3951</v>
      </c>
      <c r="H143" s="69">
        <v>2146</v>
      </c>
      <c r="I143" s="69">
        <v>1805</v>
      </c>
      <c r="J143" s="66">
        <v>54.315363199190081</v>
      </c>
    </row>
    <row r="144" spans="1:10">
      <c r="A144" s="56" t="s">
        <v>179</v>
      </c>
      <c r="B144" s="69">
        <v>5126</v>
      </c>
      <c r="G144" s="54">
        <v>4515</v>
      </c>
      <c r="H144" s="69">
        <v>1823</v>
      </c>
      <c r="I144" s="69">
        <v>2692</v>
      </c>
      <c r="J144" s="66">
        <v>40.376522702104097</v>
      </c>
    </row>
    <row r="145" spans="1:10">
      <c r="A145" s="56" t="s">
        <v>180</v>
      </c>
      <c r="B145" s="69">
        <v>3536</v>
      </c>
      <c r="G145" s="54">
        <v>3094</v>
      </c>
      <c r="H145" s="69">
        <v>1390</v>
      </c>
      <c r="I145" s="69">
        <v>1704</v>
      </c>
      <c r="J145" s="66">
        <v>44.925662572721393</v>
      </c>
    </row>
    <row r="146" spans="1:10">
      <c r="A146" s="56" t="s">
        <v>181</v>
      </c>
      <c r="B146" s="69">
        <v>4492</v>
      </c>
      <c r="G146" s="54">
        <v>3674</v>
      </c>
      <c r="H146" s="69">
        <v>1873</v>
      </c>
      <c r="I146" s="69">
        <v>1801</v>
      </c>
      <c r="J146" s="66">
        <v>50.979858464888402</v>
      </c>
    </row>
    <row r="147" spans="1:10">
      <c r="A147" s="56" t="s">
        <v>182</v>
      </c>
      <c r="B147" s="69">
        <v>5658</v>
      </c>
      <c r="G147" s="54">
        <v>3116</v>
      </c>
      <c r="H147" s="69">
        <v>1780</v>
      </c>
      <c r="I147" s="69">
        <v>1336</v>
      </c>
      <c r="J147" s="66">
        <v>57.124518613607187</v>
      </c>
    </row>
    <row r="148" spans="1:10">
      <c r="A148" s="56" t="s">
        <v>183</v>
      </c>
      <c r="B148" s="69">
        <v>1548</v>
      </c>
      <c r="G148" s="54">
        <v>798</v>
      </c>
      <c r="H148" s="69">
        <v>408</v>
      </c>
      <c r="I148" s="69">
        <v>390</v>
      </c>
      <c r="J148" s="66">
        <v>51.127819548872182</v>
      </c>
    </row>
    <row r="149" spans="1:10">
      <c r="A149" s="56" t="s">
        <v>184</v>
      </c>
      <c r="B149" s="69">
        <v>2279</v>
      </c>
      <c r="G149" s="54">
        <v>1361</v>
      </c>
      <c r="H149" s="69">
        <v>1018</v>
      </c>
      <c r="I149" s="69">
        <v>343</v>
      </c>
      <c r="J149" s="66">
        <v>74.797942689199118</v>
      </c>
    </row>
    <row r="150" spans="1:10">
      <c r="A150" s="56" t="s">
        <v>185</v>
      </c>
      <c r="B150" s="69">
        <v>6014</v>
      </c>
      <c r="G150" s="54">
        <v>3823</v>
      </c>
      <c r="H150" s="69">
        <v>2069</v>
      </c>
      <c r="I150" s="69">
        <v>1754</v>
      </c>
      <c r="J150" s="66">
        <v>54.119801203243526</v>
      </c>
    </row>
    <row r="151" spans="1:10">
      <c r="A151" s="56" t="s">
        <v>186</v>
      </c>
      <c r="B151" s="69">
        <v>14015</v>
      </c>
      <c r="G151" s="54">
        <v>7452</v>
      </c>
      <c r="H151" s="69">
        <v>3630</v>
      </c>
      <c r="I151" s="69">
        <v>3822</v>
      </c>
      <c r="J151" s="66">
        <v>48.711755233494365</v>
      </c>
    </row>
    <row r="152" spans="1:10">
      <c r="A152" s="56" t="s">
        <v>187</v>
      </c>
      <c r="B152" s="69">
        <v>6492</v>
      </c>
      <c r="G152" s="54">
        <v>3837</v>
      </c>
      <c r="H152" s="69">
        <v>1936</v>
      </c>
      <c r="I152" s="69">
        <v>1901</v>
      </c>
      <c r="J152" s="66">
        <v>50.456085483450615</v>
      </c>
    </row>
    <row r="153" spans="1:10">
      <c r="A153" s="56" t="s">
        <v>188</v>
      </c>
      <c r="B153" s="69">
        <v>1432</v>
      </c>
      <c r="G153" s="54">
        <v>714</v>
      </c>
      <c r="H153" s="69">
        <v>456</v>
      </c>
      <c r="I153" s="69">
        <v>258</v>
      </c>
      <c r="J153" s="66">
        <v>63.865546218487395</v>
      </c>
    </row>
    <row r="154" spans="1:10">
      <c r="A154" s="56" t="s">
        <v>189</v>
      </c>
      <c r="B154" s="69">
        <v>944</v>
      </c>
      <c r="G154" s="54">
        <v>620</v>
      </c>
      <c r="H154" s="69">
        <v>347</v>
      </c>
      <c r="I154" s="69">
        <v>273</v>
      </c>
      <c r="J154" s="66">
        <v>55.967741935483872</v>
      </c>
    </row>
    <row r="155" spans="1:10">
      <c r="A155" s="56" t="s">
        <v>190</v>
      </c>
      <c r="B155" s="69">
        <v>6824</v>
      </c>
      <c r="G155" s="54">
        <v>5821</v>
      </c>
      <c r="H155" s="69">
        <v>2081</v>
      </c>
      <c r="I155" s="69">
        <v>3740</v>
      </c>
      <c r="J155" s="66">
        <v>35.749871156158733</v>
      </c>
    </row>
    <row r="156" spans="1:10">
      <c r="A156" s="56" t="s">
        <v>191</v>
      </c>
      <c r="B156" s="69">
        <v>2264</v>
      </c>
      <c r="G156" s="54">
        <v>2009</v>
      </c>
      <c r="H156" s="69">
        <v>695</v>
      </c>
      <c r="I156" s="69">
        <v>1314</v>
      </c>
      <c r="J156" s="66">
        <v>34.594325535092082</v>
      </c>
    </row>
    <row r="157" spans="1:10">
      <c r="A157" s="56" t="s">
        <v>192</v>
      </c>
      <c r="B157" s="69">
        <v>1460</v>
      </c>
      <c r="G157" s="54">
        <v>1273</v>
      </c>
      <c r="H157" s="69">
        <v>447</v>
      </c>
      <c r="I157" s="69">
        <v>826</v>
      </c>
      <c r="J157" s="66">
        <v>35.113904163393556</v>
      </c>
    </row>
    <row r="158" spans="1:10">
      <c r="A158" s="56" t="s">
        <v>193</v>
      </c>
      <c r="B158" s="69">
        <v>3560</v>
      </c>
      <c r="G158" s="54">
        <v>3140</v>
      </c>
      <c r="H158" s="69">
        <v>1233</v>
      </c>
      <c r="I158" s="69">
        <v>1907</v>
      </c>
      <c r="J158" s="66">
        <v>39.267515923566876</v>
      </c>
    </row>
    <row r="159" spans="1:10">
      <c r="A159" s="56" t="s">
        <v>194</v>
      </c>
      <c r="B159" s="69">
        <v>2692</v>
      </c>
      <c r="G159" s="54">
        <v>2488</v>
      </c>
      <c r="H159" s="69">
        <v>759</v>
      </c>
      <c r="I159" s="69">
        <v>1729</v>
      </c>
      <c r="J159" s="66">
        <v>30.506430868167204</v>
      </c>
    </row>
    <row r="160" spans="1:10">
      <c r="A160" s="56" t="s">
        <v>195</v>
      </c>
      <c r="B160" s="69">
        <v>4003</v>
      </c>
      <c r="G160" s="54">
        <v>3489</v>
      </c>
      <c r="H160" s="69">
        <v>1307</v>
      </c>
      <c r="I160" s="69">
        <v>2182</v>
      </c>
      <c r="J160" s="66">
        <v>37.460590427056466</v>
      </c>
    </row>
    <row r="161" spans="1:10">
      <c r="A161" s="56" t="s">
        <v>196</v>
      </c>
      <c r="B161" s="69">
        <v>25563</v>
      </c>
      <c r="G161" s="54">
        <v>21769</v>
      </c>
      <c r="H161" s="69">
        <v>10316</v>
      </c>
      <c r="I161" s="69">
        <v>11453</v>
      </c>
      <c r="J161" s="66">
        <v>47.388488217189582</v>
      </c>
    </row>
    <row r="162" spans="1:10">
      <c r="A162" s="56" t="s">
        <v>197</v>
      </c>
      <c r="B162" s="69">
        <v>3182</v>
      </c>
      <c r="G162" s="54">
        <v>2752</v>
      </c>
      <c r="H162" s="69">
        <v>939</v>
      </c>
      <c r="I162" s="69">
        <v>1813</v>
      </c>
      <c r="J162" s="66">
        <v>34.120639534883722</v>
      </c>
    </row>
    <row r="163" spans="1:10">
      <c r="A163" s="56" t="s">
        <v>198</v>
      </c>
      <c r="B163" s="69">
        <v>5399</v>
      </c>
      <c r="G163" s="54">
        <v>4749</v>
      </c>
      <c r="H163" s="69">
        <v>1939</v>
      </c>
      <c r="I163" s="69">
        <v>2810</v>
      </c>
      <c r="J163" s="66">
        <v>40.829648347020424</v>
      </c>
    </row>
    <row r="164" spans="1:10">
      <c r="A164" s="56" t="s">
        <v>199</v>
      </c>
      <c r="B164" s="69">
        <v>2989</v>
      </c>
      <c r="G164" s="54">
        <v>2726</v>
      </c>
      <c r="H164" s="69">
        <v>988</v>
      </c>
      <c r="I164" s="69">
        <v>1738</v>
      </c>
      <c r="J164" s="66">
        <v>36.243580337490826</v>
      </c>
    </row>
    <row r="165" spans="1:10">
      <c r="A165" s="56" t="s">
        <v>200</v>
      </c>
      <c r="B165" s="69">
        <v>4270</v>
      </c>
      <c r="G165" s="54">
        <v>3684</v>
      </c>
      <c r="H165" s="69">
        <v>1322</v>
      </c>
      <c r="I165" s="69">
        <v>2362</v>
      </c>
      <c r="J165" s="66">
        <v>35.884907709011941</v>
      </c>
    </row>
    <row r="166" spans="1:10">
      <c r="A166" s="56" t="s">
        <v>201</v>
      </c>
      <c r="B166" s="69">
        <v>5025</v>
      </c>
      <c r="G166" s="54">
        <v>4423</v>
      </c>
      <c r="H166" s="69">
        <v>1631</v>
      </c>
      <c r="I166" s="69">
        <v>2792</v>
      </c>
      <c r="J166" s="66">
        <v>36.875423920416004</v>
      </c>
    </row>
    <row r="167" spans="1:10">
      <c r="A167" s="56" t="s">
        <v>202</v>
      </c>
      <c r="B167" s="69">
        <v>1843</v>
      </c>
      <c r="G167" s="54">
        <v>1692</v>
      </c>
      <c r="H167" s="69">
        <v>599</v>
      </c>
      <c r="I167" s="69">
        <v>1093</v>
      </c>
      <c r="J167" s="66">
        <v>35.401891252955082</v>
      </c>
    </row>
    <row r="168" spans="1:10">
      <c r="A168" s="56" t="s">
        <v>203</v>
      </c>
      <c r="B168" s="69">
        <v>3442</v>
      </c>
      <c r="G168" s="54">
        <v>3148</v>
      </c>
      <c r="H168" s="69">
        <v>1448</v>
      </c>
      <c r="I168" s="69">
        <v>1700</v>
      </c>
      <c r="J168" s="66">
        <v>45.99745870393901</v>
      </c>
    </row>
    <row r="169" spans="1:10">
      <c r="A169" s="56" t="s">
        <v>204</v>
      </c>
      <c r="B169" s="69">
        <v>1521</v>
      </c>
      <c r="G169" s="54">
        <v>1261</v>
      </c>
      <c r="H169" s="69">
        <v>384</v>
      </c>
      <c r="I169" s="69">
        <v>877</v>
      </c>
      <c r="J169" s="66">
        <v>30.452022204599523</v>
      </c>
    </row>
    <row r="170" spans="1:10">
      <c r="A170" s="56" t="s">
        <v>205</v>
      </c>
      <c r="B170" s="69">
        <v>1835</v>
      </c>
      <c r="G170" s="54">
        <v>1599</v>
      </c>
      <c r="H170" s="69">
        <v>572</v>
      </c>
      <c r="I170" s="69">
        <v>1027</v>
      </c>
      <c r="J170" s="66">
        <v>35.772357723577237</v>
      </c>
    </row>
    <row r="171" spans="1:10">
      <c r="A171" s="56" t="s">
        <v>206</v>
      </c>
      <c r="B171" s="69">
        <v>1821</v>
      </c>
      <c r="G171" s="54">
        <v>1564</v>
      </c>
      <c r="H171" s="69">
        <v>830</v>
      </c>
      <c r="I171" s="69">
        <v>734</v>
      </c>
      <c r="J171" s="66">
        <v>53.069053708439895</v>
      </c>
    </row>
    <row r="172" spans="1:10">
      <c r="A172" s="56" t="s">
        <v>207</v>
      </c>
      <c r="B172" s="69">
        <v>10324</v>
      </c>
      <c r="G172" s="54">
        <v>8977</v>
      </c>
      <c r="H172" s="69">
        <v>3870</v>
      </c>
      <c r="I172" s="69">
        <v>5107</v>
      </c>
      <c r="J172" s="66">
        <v>43.110170435557535</v>
      </c>
    </row>
    <row r="173" spans="1:10">
      <c r="A173" s="56" t="s">
        <v>208</v>
      </c>
      <c r="B173" s="69">
        <v>5807</v>
      </c>
      <c r="G173" s="54">
        <v>5108</v>
      </c>
      <c r="H173" s="69">
        <v>2020</v>
      </c>
      <c r="I173" s="69">
        <v>3088</v>
      </c>
      <c r="J173" s="66">
        <v>39.545810493343772</v>
      </c>
    </row>
    <row r="174" spans="1:10">
      <c r="A174" s="56" t="s">
        <v>209</v>
      </c>
      <c r="B174" s="69">
        <v>2397</v>
      </c>
      <c r="G174" s="54">
        <v>1760</v>
      </c>
      <c r="H174" s="69">
        <v>464</v>
      </c>
      <c r="I174" s="69">
        <v>1296</v>
      </c>
      <c r="J174" s="66">
        <v>26.363636363636363</v>
      </c>
    </row>
    <row r="175" spans="1:10">
      <c r="A175" s="56" t="s">
        <v>210</v>
      </c>
      <c r="B175" s="69">
        <v>3040</v>
      </c>
      <c r="G175" s="54">
        <v>2274</v>
      </c>
      <c r="H175" s="69">
        <v>777</v>
      </c>
      <c r="I175" s="69">
        <v>1497</v>
      </c>
      <c r="J175" s="66">
        <v>34.168865435356203</v>
      </c>
    </row>
    <row r="176" spans="1:10">
      <c r="A176" s="56" t="s">
        <v>211</v>
      </c>
      <c r="B176" s="69">
        <v>2850</v>
      </c>
      <c r="G176" s="54">
        <v>2144</v>
      </c>
      <c r="H176" s="69">
        <v>773</v>
      </c>
      <c r="I176" s="69">
        <v>1371</v>
      </c>
      <c r="J176" s="66">
        <v>36.054104477611943</v>
      </c>
    </row>
    <row r="177" spans="1:10">
      <c r="A177" s="56" t="s">
        <v>212</v>
      </c>
      <c r="B177" s="69">
        <v>1206</v>
      </c>
      <c r="G177" s="54">
        <v>1016</v>
      </c>
      <c r="H177" s="69">
        <v>253</v>
      </c>
      <c r="I177" s="69">
        <v>763</v>
      </c>
      <c r="J177" s="66">
        <v>24.901574803149607</v>
      </c>
    </row>
    <row r="178" spans="1:10">
      <c r="A178" s="56" t="s">
        <v>213</v>
      </c>
      <c r="B178" s="69">
        <v>2310</v>
      </c>
      <c r="G178" s="54">
        <v>1676</v>
      </c>
      <c r="H178" s="69">
        <v>240</v>
      </c>
      <c r="I178" s="69">
        <v>1436</v>
      </c>
      <c r="J178" s="66">
        <v>14.319809069212411</v>
      </c>
    </row>
    <row r="179" spans="1:10">
      <c r="A179" s="56" t="s">
        <v>214</v>
      </c>
      <c r="B179" s="69">
        <v>2018</v>
      </c>
      <c r="G179" s="54">
        <v>1519</v>
      </c>
      <c r="H179" s="69">
        <v>256</v>
      </c>
      <c r="I179" s="69">
        <v>1263</v>
      </c>
      <c r="J179" s="66">
        <v>16.853192890059251</v>
      </c>
    </row>
    <row r="180" spans="1:10">
      <c r="A180" s="56" t="s">
        <v>215</v>
      </c>
      <c r="B180" s="69">
        <v>4330</v>
      </c>
      <c r="G180" s="54">
        <v>3178</v>
      </c>
      <c r="H180" s="69">
        <v>1592</v>
      </c>
      <c r="I180" s="69">
        <v>1586</v>
      </c>
      <c r="J180" s="66">
        <v>50.094398993077405</v>
      </c>
    </row>
    <row r="181" spans="1:10">
      <c r="A181" s="56" t="s">
        <v>216</v>
      </c>
      <c r="B181" s="69">
        <v>3467</v>
      </c>
      <c r="G181" s="54">
        <v>2725</v>
      </c>
      <c r="H181" s="69">
        <v>607</v>
      </c>
      <c r="I181" s="69">
        <v>2118</v>
      </c>
      <c r="J181" s="66">
        <v>22.275229357798164</v>
      </c>
    </row>
    <row r="182" spans="1:10">
      <c r="A182" s="56" t="s">
        <v>217</v>
      </c>
      <c r="B182" s="69">
        <v>2007</v>
      </c>
      <c r="G182" s="54">
        <v>1646</v>
      </c>
      <c r="H182" s="69">
        <v>429</v>
      </c>
      <c r="I182" s="69">
        <v>1217</v>
      </c>
      <c r="J182" s="66">
        <v>26.06318347509113</v>
      </c>
    </row>
    <row r="183" spans="1:10">
      <c r="A183" s="56" t="s">
        <v>218</v>
      </c>
      <c r="B183" s="69">
        <v>2239</v>
      </c>
      <c r="G183" s="54">
        <v>1713</v>
      </c>
      <c r="H183" s="69">
        <v>662</v>
      </c>
      <c r="I183" s="69">
        <v>1051</v>
      </c>
      <c r="J183" s="66">
        <v>38.645650904845297</v>
      </c>
    </row>
    <row r="184" spans="1:10">
      <c r="A184" s="56" t="s">
        <v>219</v>
      </c>
      <c r="B184" s="69">
        <v>4641</v>
      </c>
      <c r="G184" s="54">
        <v>3169</v>
      </c>
      <c r="H184" s="69">
        <v>1058</v>
      </c>
      <c r="I184" s="69">
        <v>2111</v>
      </c>
      <c r="J184" s="66">
        <v>33.385926159671818</v>
      </c>
    </row>
    <row r="185" spans="1:10">
      <c r="A185" s="56" t="s">
        <v>220</v>
      </c>
      <c r="B185" s="69">
        <v>3434</v>
      </c>
      <c r="G185" s="54">
        <v>2315</v>
      </c>
      <c r="H185" s="69">
        <v>714</v>
      </c>
      <c r="I185" s="69">
        <v>1601</v>
      </c>
      <c r="J185" s="66">
        <v>30.84233261339093</v>
      </c>
    </row>
    <row r="186" spans="1:10">
      <c r="A186" s="56" t="s">
        <v>221</v>
      </c>
      <c r="B186" s="69">
        <v>3058</v>
      </c>
      <c r="G186" s="54">
        <v>2229</v>
      </c>
      <c r="H186" s="69">
        <v>624</v>
      </c>
      <c r="I186" s="69">
        <v>1605</v>
      </c>
      <c r="J186" s="66">
        <v>27.994616419919247</v>
      </c>
    </row>
    <row r="187" spans="1:10">
      <c r="A187" s="56" t="s">
        <v>222</v>
      </c>
      <c r="B187" s="69">
        <v>4793</v>
      </c>
      <c r="G187" s="54">
        <v>3499</v>
      </c>
      <c r="H187" s="69">
        <v>1573</v>
      </c>
      <c r="I187" s="69">
        <v>1926</v>
      </c>
      <c r="J187" s="66">
        <v>44.955701629036867</v>
      </c>
    </row>
    <row r="188" spans="1:10">
      <c r="A188" s="56" t="s">
        <v>223</v>
      </c>
      <c r="B188" s="69">
        <v>10923</v>
      </c>
      <c r="G188" s="54">
        <v>7985</v>
      </c>
      <c r="H188" s="69">
        <v>6271</v>
      </c>
      <c r="I188" s="69">
        <v>1714</v>
      </c>
      <c r="J188" s="66">
        <v>78.534752661239821</v>
      </c>
    </row>
    <row r="189" spans="1:10">
      <c r="A189" s="56" t="s">
        <v>224</v>
      </c>
      <c r="B189" s="69">
        <v>5047</v>
      </c>
      <c r="G189" s="54">
        <v>3861</v>
      </c>
      <c r="H189" s="69">
        <v>2801</v>
      </c>
      <c r="I189" s="69">
        <v>1060</v>
      </c>
      <c r="J189" s="66">
        <v>72.545972545972546</v>
      </c>
    </row>
    <row r="190" spans="1:10">
      <c r="A190" s="56" t="s">
        <v>225</v>
      </c>
      <c r="B190" s="69">
        <v>8155</v>
      </c>
      <c r="G190" s="54">
        <v>5459</v>
      </c>
      <c r="H190" s="69">
        <v>3010</v>
      </c>
      <c r="I190" s="69">
        <v>2449</v>
      </c>
      <c r="J190" s="66">
        <v>55.138303718629786</v>
      </c>
    </row>
    <row r="191" spans="1:10">
      <c r="A191" s="56" t="s">
        <v>226</v>
      </c>
      <c r="B191" s="69">
        <v>2607</v>
      </c>
      <c r="G191" s="54">
        <v>1991</v>
      </c>
      <c r="H191" s="69">
        <v>1029</v>
      </c>
      <c r="I191" s="69">
        <v>962</v>
      </c>
      <c r="J191" s="66">
        <v>51.682571572074337</v>
      </c>
    </row>
    <row r="192" spans="1:10">
      <c r="A192" s="56" t="s">
        <v>227</v>
      </c>
      <c r="B192" s="69">
        <v>4475</v>
      </c>
      <c r="G192" s="54">
        <v>3381</v>
      </c>
      <c r="H192" s="69">
        <v>1747</v>
      </c>
      <c r="I192" s="69">
        <v>1634</v>
      </c>
      <c r="J192" s="66">
        <v>51.671103223898257</v>
      </c>
    </row>
    <row r="193" spans="1:10">
      <c r="A193" s="56" t="s">
        <v>228</v>
      </c>
      <c r="B193" s="69">
        <v>46079</v>
      </c>
      <c r="G193" s="54">
        <v>27138</v>
      </c>
      <c r="H193" s="69">
        <v>15564</v>
      </c>
      <c r="I193" s="69">
        <v>11574</v>
      </c>
      <c r="J193" s="66">
        <v>57.351315498562897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2002-06-24T07:31:36Z</dcterms:created>
  <dcterms:modified xsi:type="dcterms:W3CDTF">2019-12-06T14:53:59Z</dcterms:modified>
</cp:coreProperties>
</file>