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Kantone!$A$1:$J$54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<sst xmlns="http://schemas.openxmlformats.org/spreadsheetml/2006/main" count="244" uniqueCount="229">
  <si>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</si>
  <si>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</si>
  <si>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</si>
  <si>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</si>
  <si>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</si>
  <si>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</si>
  <si>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</si>
  <si>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</si>
  <si>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</si>
  <si>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</si>
  <si>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</si>
  <si>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</si>
  <si>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</si>
  <si>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</si>
  <si>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</si>
  <si>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</si>
  <si>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</si>
  <si>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</si>
  <si>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</si>
  <si>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</si>
  <si>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</si>
  <si>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</si>
  <si>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</si>
  <si>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</si>
  <si>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</si>
  <si>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</si>
  <si>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</si>
  <si>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</si>
  <si>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</si>
  <si>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</si>
  <si>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</si>
  <si>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</si>
  <si>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</si>
  <si>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</si>
  <si>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</si>
  <si>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</si>
  <si>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</si>
  <si>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</si>
  <si>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</si>
  <si>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</si>
  <si>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</si>
  <si>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</si>
  <si>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</si>
  <si>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15.03.1931</t>
  </si>
  <si>
    <t>Bundesbeschluss über die Revision der Art. 76, 96 , Abs. 1, und 105, Abs. 2, der Bundesverfassung (Amtsdauer des Nationalrats, des Bundesrats und des Bundeskanzlers)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</si>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</sst>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114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1104113</v>
      </c>
      <c r="D9" s="2">
        <v>590442</v>
      </c>
      <c r="E9" s="4">
        <v>53.476591616981203</v>
      </c>
      <c r="F9" s="2">
        <v>33477</v>
      </c>
      <c r="G9" s="2">
        <v>2108</v>
      </c>
      <c r="H9" s="2">
        <v>554857</v>
      </c>
      <c r="I9" s="2">
        <v>297938</v>
      </c>
      <c r="J9" s="2">
        <v>256919</v>
      </c>
      <c r="K9" s="4">
        <v>53.696357800298102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180181</v>
      </c>
      <c r="D11" s="42">
        <v>126505</v>
      </c>
      <c r="E11" s="43">
        <v>70.209955544702296</v>
      </c>
      <c r="F11" s="42">
        <v>7897</v>
      </c>
      <c r="G11" s="42">
        <v>73</v>
      </c>
      <c r="H11" s="42">
        <v>118535</v>
      </c>
      <c r="I11" s="42">
        <v>53417</v>
      </c>
      <c r="J11" s="42">
        <v>65118</v>
      </c>
      <c r="K11" s="44">
        <v>45.064326992027702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194560</v>
      </c>
      <c r="D12" s="42">
        <v>63931</v>
      </c>
      <c r="E12" s="44">
        <v>32.859272203947398</v>
      </c>
      <c r="F12" s="42">
        <v>1028</v>
      </c>
      <c r="G12" s="42">
        <v>164</v>
      </c>
      <c r="H12" s="42">
        <v>62739</v>
      </c>
      <c r="I12" s="42">
        <v>30400</v>
      </c>
      <c r="J12" s="42">
        <v>32339</v>
      </c>
      <c r="K12" s="44">
        <v>48.454709192049599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51887</v>
      </c>
      <c r="D13" s="42">
        <v>18343</v>
      </c>
      <c r="E13" s="44">
        <v>35.351822229074699</v>
      </c>
      <c r="F13" s="42">
        <v>0</v>
      </c>
      <c r="G13" s="42">
        <v>494</v>
      </c>
      <c r="H13" s="42">
        <v>17849</v>
      </c>
      <c r="I13" s="42">
        <v>13738</v>
      </c>
      <c r="J13" s="42">
        <v>4111</v>
      </c>
      <c r="K13" s="44">
        <v>76.967897361196705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5858</v>
      </c>
      <c r="D14" s="42">
        <v>2371</v>
      </c>
      <c r="E14" s="44">
        <v>40.474564697849097</v>
      </c>
      <c r="F14" s="42">
        <v>110</v>
      </c>
      <c r="G14" s="42">
        <v>2</v>
      </c>
      <c r="H14" s="42">
        <v>2259</v>
      </c>
      <c r="I14" s="42">
        <v>1536</v>
      </c>
      <c r="J14" s="42">
        <v>723</v>
      </c>
      <c r="K14" s="44">
        <v>67.994687915006594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16604</v>
      </c>
      <c r="D15" s="42">
        <v>6283</v>
      </c>
      <c r="E15" s="44">
        <v>37.840279450734798</v>
      </c>
      <c r="F15" s="42">
        <v>157</v>
      </c>
      <c r="G15" s="42">
        <v>7</v>
      </c>
      <c r="H15" s="42">
        <v>6119</v>
      </c>
      <c r="I15" s="42">
        <v>4330</v>
      </c>
      <c r="J15" s="42">
        <v>1789</v>
      </c>
      <c r="K15" s="44">
        <v>70.763196600751797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4993</v>
      </c>
      <c r="D17" s="42">
        <v>1396</v>
      </c>
      <c r="E17" s="44">
        <v>27.959142799919899</v>
      </c>
      <c r="F17" s="42">
        <v>45</v>
      </c>
      <c r="G17" s="42">
        <v>2</v>
      </c>
      <c r="H17" s="42">
        <v>1349</v>
      </c>
      <c r="I17" s="42">
        <v>1143</v>
      </c>
      <c r="J17" s="42">
        <v>206</v>
      </c>
      <c r="K17" s="44">
        <v>84.729429206819901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3860</v>
      </c>
      <c r="D18" s="42">
        <v>1149</v>
      </c>
      <c r="E18" s="44">
        <v>29.766839378238299</v>
      </c>
      <c r="F18" s="42">
        <v>13</v>
      </c>
      <c r="G18" s="42">
        <v>2</v>
      </c>
      <c r="H18" s="42">
        <v>1134</v>
      </c>
      <c r="I18" s="42">
        <v>938</v>
      </c>
      <c r="J18" s="42">
        <v>196</v>
      </c>
      <c r="K18" s="44">
        <v>82.716049382716093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9704</v>
      </c>
      <c r="D19" s="42">
        <v>5364</v>
      </c>
      <c r="E19" s="44">
        <v>55.276174773289398</v>
      </c>
      <c r="F19" s="42">
        <v>191</v>
      </c>
      <c r="G19" s="42">
        <v>4</v>
      </c>
      <c r="H19" s="42">
        <v>5169</v>
      </c>
      <c r="I19" s="42">
        <v>1918</v>
      </c>
      <c r="J19" s="42">
        <v>3251</v>
      </c>
      <c r="K19" s="44">
        <v>37.105823176629897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9087</v>
      </c>
      <c r="D20" s="42">
        <v>2970</v>
      </c>
      <c r="E20" s="44">
        <v>32.6840541432816</v>
      </c>
      <c r="F20" s="42">
        <v>39</v>
      </c>
      <c r="G20" s="42">
        <v>27</v>
      </c>
      <c r="H20" s="42">
        <v>2904</v>
      </c>
      <c r="I20" s="42">
        <v>1972</v>
      </c>
      <c r="J20" s="42">
        <v>932</v>
      </c>
      <c r="K20" s="44">
        <v>67.906336088154305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36464</v>
      </c>
      <c r="D21" s="42">
        <v>16152</v>
      </c>
      <c r="E21" s="44">
        <v>44.295743747257603</v>
      </c>
      <c r="F21" s="42">
        <v>83</v>
      </c>
      <c r="G21" s="42">
        <v>11</v>
      </c>
      <c r="H21" s="42">
        <v>16058</v>
      </c>
      <c r="I21" s="42">
        <v>13903</v>
      </c>
      <c r="J21" s="42">
        <v>2155</v>
      </c>
      <c r="K21" s="44">
        <v>86.579897870220407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39855</v>
      </c>
      <c r="D23" s="42">
        <v>15502</v>
      </c>
      <c r="E23" s="44">
        <v>38.895997992723601</v>
      </c>
      <c r="F23" s="42">
        <v>428</v>
      </c>
      <c r="G23" s="42">
        <v>84</v>
      </c>
      <c r="H23" s="42">
        <v>14990</v>
      </c>
      <c r="I23" s="42">
        <v>7603</v>
      </c>
      <c r="J23" s="42">
        <v>7387</v>
      </c>
      <c r="K23" s="44">
        <v>50.720480320213497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42195</v>
      </c>
      <c r="D24" s="42">
        <v>18545</v>
      </c>
      <c r="E24" s="44">
        <v>43.950705059841198</v>
      </c>
      <c r="F24" s="42">
        <v>965</v>
      </c>
      <c r="G24" s="42">
        <v>10</v>
      </c>
      <c r="H24" s="42">
        <v>17570</v>
      </c>
      <c r="I24" s="42">
        <v>9225</v>
      </c>
      <c r="J24" s="42">
        <v>8345</v>
      </c>
      <c r="K24" s="44">
        <v>52.504268639726803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25018</v>
      </c>
      <c r="D25" s="42">
        <v>8076</v>
      </c>
      <c r="E25" s="44">
        <v>32.280757854344898</v>
      </c>
      <c r="F25" s="42">
        <v>237</v>
      </c>
      <c r="G25" s="42">
        <v>14</v>
      </c>
      <c r="H25" s="42">
        <v>7825</v>
      </c>
      <c r="I25" s="42">
        <v>3358</v>
      </c>
      <c r="J25" s="42">
        <v>4467</v>
      </c>
      <c r="K25" s="44">
        <v>42.913738019169301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13465</v>
      </c>
      <c r="D26" s="42">
        <v>11308</v>
      </c>
      <c r="E26" s="44">
        <v>83.980690679539507</v>
      </c>
      <c r="F26" s="42">
        <v>2541</v>
      </c>
      <c r="G26" s="42">
        <v>8</v>
      </c>
      <c r="H26" s="42">
        <v>8759</v>
      </c>
      <c r="I26" s="42">
        <v>5282</v>
      </c>
      <c r="J26" s="42">
        <v>3477</v>
      </c>
      <c r="K26" s="44">
        <v>60.303687635574803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13287</v>
      </c>
      <c r="D27" s="42">
        <v>8235</v>
      </c>
      <c r="E27" s="44">
        <v>61.977873109054002</v>
      </c>
      <c r="F27" s="42">
        <v>848</v>
      </c>
      <c r="G27" s="42">
        <v>14</v>
      </c>
      <c r="H27" s="42">
        <v>7373</v>
      </c>
      <c r="I27" s="42">
        <v>3051</v>
      </c>
      <c r="J27" s="42">
        <v>4322</v>
      </c>
      <c r="K27" s="44">
        <v>41.380713413807101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3309</v>
      </c>
      <c r="D29" s="42">
        <v>1963</v>
      </c>
      <c r="E29" s="44">
        <v>59.323058325778199</v>
      </c>
      <c r="F29" s="42">
        <v>66</v>
      </c>
      <c r="G29" s="42">
        <v>5</v>
      </c>
      <c r="H29" s="42">
        <v>1892</v>
      </c>
      <c r="I29" s="42">
        <v>1508</v>
      </c>
      <c r="J29" s="42">
        <v>384</v>
      </c>
      <c r="K29" s="44">
        <v>79.704016913319194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70643</v>
      </c>
      <c r="D30" s="42">
        <v>53370</v>
      </c>
      <c r="E30" s="44">
        <v>75.548886655436505</v>
      </c>
      <c r="F30" s="42">
        <v>3244</v>
      </c>
      <c r="G30" s="42">
        <v>431</v>
      </c>
      <c r="H30" s="42">
        <v>49695</v>
      </c>
      <c r="I30" s="42">
        <v>27777</v>
      </c>
      <c r="J30" s="42">
        <v>21918</v>
      </c>
      <c r="K30" s="44">
        <v>55.894959251433797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31371</v>
      </c>
      <c r="D31" s="42">
        <v>17001</v>
      </c>
      <c r="E31" s="44">
        <v>54.1933632973128</v>
      </c>
      <c r="F31" s="42">
        <v>1267</v>
      </c>
      <c r="G31" s="42">
        <v>49</v>
      </c>
      <c r="H31" s="42">
        <v>15685</v>
      </c>
      <c r="I31" s="42">
        <v>9038</v>
      </c>
      <c r="J31" s="42">
        <v>6647</v>
      </c>
      <c r="K31" s="44">
        <v>57.621931781957301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68293</v>
      </c>
      <c r="D32" s="42">
        <v>56496</v>
      </c>
      <c r="E32" s="44">
        <v>82.725901629742395</v>
      </c>
      <c r="F32" s="42">
        <v>5106</v>
      </c>
      <c r="G32" s="42">
        <v>68</v>
      </c>
      <c r="H32" s="42">
        <v>51322</v>
      </c>
      <c r="I32" s="42">
        <v>24825</v>
      </c>
      <c r="J32" s="42">
        <v>26497</v>
      </c>
      <c r="K32" s="44">
        <v>48.3710689372978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35496</v>
      </c>
      <c r="D33" s="42">
        <v>25568</v>
      </c>
      <c r="E33" s="44">
        <v>72.030651340996201</v>
      </c>
      <c r="F33" s="42">
        <v>2236</v>
      </c>
      <c r="G33" s="42">
        <v>28</v>
      </c>
      <c r="H33" s="42">
        <v>23304</v>
      </c>
      <c r="I33" s="42">
        <v>10305</v>
      </c>
      <c r="J33" s="42">
        <v>12999</v>
      </c>
      <c r="K33" s="44">
        <v>44.219876416065901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39414</v>
      </c>
      <c r="D35" s="42">
        <v>9779</v>
      </c>
      <c r="E35" s="44">
        <v>24.810980869741702</v>
      </c>
      <c r="F35" s="42">
        <v>152</v>
      </c>
      <c r="G35" s="42">
        <v>42</v>
      </c>
      <c r="H35" s="42">
        <v>9585</v>
      </c>
      <c r="I35" s="42">
        <v>7085</v>
      </c>
      <c r="J35" s="42">
        <v>2500</v>
      </c>
      <c r="K35" s="44">
        <v>73.917579551382403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91609</v>
      </c>
      <c r="D36" s="42">
        <v>74081</v>
      </c>
      <c r="E36" s="44">
        <v>80.866508749140394</v>
      </c>
      <c r="F36" s="42">
        <v>6008</v>
      </c>
      <c r="G36" s="42">
        <v>492</v>
      </c>
      <c r="H36" s="42">
        <v>67581</v>
      </c>
      <c r="I36" s="42">
        <v>39354</v>
      </c>
      <c r="J36" s="42">
        <v>28227</v>
      </c>
      <c r="K36" s="44">
        <v>58.232343410130099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36576</v>
      </c>
      <c r="D37" s="42">
        <v>12499</v>
      </c>
      <c r="E37" s="44">
        <v>34.172681539807499</v>
      </c>
      <c r="F37" s="42">
        <v>182</v>
      </c>
      <c r="G37" s="42">
        <v>27</v>
      </c>
      <c r="H37" s="42">
        <v>12290</v>
      </c>
      <c r="I37" s="42">
        <v>8236</v>
      </c>
      <c r="J37" s="42">
        <v>4054</v>
      </c>
      <c r="K37" s="44">
        <v>67.013832384052094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35800</v>
      </c>
      <c r="D38" s="42">
        <v>23455</v>
      </c>
      <c r="E38" s="44">
        <v>65.516759776536304</v>
      </c>
      <c r="F38" s="42">
        <v>557</v>
      </c>
      <c r="G38" s="42">
        <v>46</v>
      </c>
      <c r="H38" s="42">
        <v>22852</v>
      </c>
      <c r="I38" s="42">
        <v>12088</v>
      </c>
      <c r="J38" s="42">
        <v>10764</v>
      </c>
      <c r="K38" s="44">
        <v>52.896901802905603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44584</v>
      </c>
      <c r="D39" s="42">
        <v>10100</v>
      </c>
      <c r="E39" s="44">
        <v>22.653866858065701</v>
      </c>
      <c r="F39" s="42">
        <v>77</v>
      </c>
      <c r="G39" s="42">
        <v>4</v>
      </c>
      <c r="H39" s="42">
        <v>10019</v>
      </c>
      <c r="I39" s="42">
        <v>5908</v>
      </c>
      <c r="J39" s="42">
        <v>4111</v>
      </c>
      <c r="K39" s="44">
        <v>58.9679608743388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8" sqref="F18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4032</v>
      </c>
      <c r="G11" s="54">
        <v>2533</v>
      </c>
      <c r="H11" s="69">
        <v>1650</v>
      </c>
      <c r="I11" s="69">
        <v>883</v>
      </c>
      <c r="J11" s="66">
        <v>65.140150019739437</v>
      </c>
    </row>
    <row r="12" spans="1:12">
      <c r="A12" s="56" t="s">
        <v>56</v>
      </c>
      <c r="B12" s="69">
        <v>5008</v>
      </c>
      <c r="G12" s="54">
        <v>3629</v>
      </c>
      <c r="H12" s="69">
        <v>2333</v>
      </c>
      <c r="I12" s="69">
        <v>1296</v>
      </c>
      <c r="J12" s="66">
        <v>64.287682557178286</v>
      </c>
    </row>
    <row r="13" spans="1:12">
      <c r="A13" s="56" t="s">
        <v>57</v>
      </c>
      <c r="B13" s="69">
        <v>7723</v>
      </c>
      <c r="G13" s="54">
        <v>5265</v>
      </c>
      <c r="H13" s="69">
        <v>3174</v>
      </c>
      <c r="I13" s="69">
        <v>2091</v>
      </c>
      <c r="J13" s="66">
        <v>60.284900284900282</v>
      </c>
    </row>
    <row r="14" spans="1:12">
      <c r="A14" s="56" t="s">
        <v>58</v>
      </c>
      <c r="B14" s="69">
        <v>4715</v>
      </c>
      <c r="G14" s="54">
        <v>2780</v>
      </c>
      <c r="H14" s="69">
        <v>1380</v>
      </c>
      <c r="I14" s="69">
        <v>1400</v>
      </c>
      <c r="J14" s="66">
        <v>49.640287769784173</v>
      </c>
    </row>
    <row r="15" spans="1:12">
      <c r="A15" s="56" t="s">
        <v>59</v>
      </c>
      <c r="B15" s="69">
        <v>10315</v>
      </c>
      <c r="G15" s="54">
        <v>6679</v>
      </c>
      <c r="H15" s="69">
        <v>3682</v>
      </c>
      <c r="I15" s="69">
        <v>2997</v>
      </c>
      <c r="J15" s="66">
        <v>55.128013175625092</v>
      </c>
    </row>
    <row r="16" spans="1:12">
      <c r="A16" s="56" t="s">
        <v>60</v>
      </c>
      <c r="B16" s="69">
        <v>14036</v>
      </c>
      <c r="G16" s="54">
        <v>7865</v>
      </c>
      <c r="H16" s="69">
        <v>3990</v>
      </c>
      <c r="I16" s="69">
        <v>3875</v>
      </c>
      <c r="J16" s="66">
        <v>50.731087094723456</v>
      </c>
    </row>
    <row r="17" spans="1:10">
      <c r="A17" s="56" t="s">
        <v>61</v>
      </c>
      <c r="B17" s="69">
        <v>8093</v>
      </c>
      <c r="G17" s="54">
        <v>5001</v>
      </c>
      <c r="H17" s="69">
        <v>3044</v>
      </c>
      <c r="I17" s="69">
        <v>1957</v>
      </c>
      <c r="J17" s="66">
        <v>60.867826434713059</v>
      </c>
    </row>
    <row r="18" spans="1:10">
      <c r="A18" s="56" t="s">
        <v>62</v>
      </c>
      <c r="B18" s="69">
        <v>5561</v>
      </c>
      <c r="G18" s="54">
        <v>3702</v>
      </c>
      <c r="H18" s="69">
        <v>1630</v>
      </c>
      <c r="I18" s="69">
        <v>2072</v>
      </c>
      <c r="J18" s="66">
        <v>44.030253916801726</v>
      </c>
    </row>
    <row r="19" spans="1:10">
      <c r="A19" s="56" t="s">
        <v>63</v>
      </c>
      <c r="B19" s="69">
        <v>6664</v>
      </c>
      <c r="G19" s="54">
        <v>3963</v>
      </c>
      <c r="H19" s="69">
        <v>1930</v>
      </c>
      <c r="I19" s="69">
        <v>2033</v>
      </c>
      <c r="J19" s="66">
        <v>48.700479434771637</v>
      </c>
    </row>
    <row r="20" spans="1:10">
      <c r="A20" s="56" t="s">
        <v>64</v>
      </c>
      <c r="B20" s="69">
        <v>22135</v>
      </c>
      <c r="G20" s="54">
        <v>16608</v>
      </c>
      <c r="H20" s="69">
        <v>5598</v>
      </c>
      <c r="I20" s="69">
        <v>11010</v>
      </c>
      <c r="J20" s="66">
        <v>33.706647398843934</v>
      </c>
    </row>
    <row r="21" spans="1:10">
      <c r="A21" s="56" t="s">
        <v>65</v>
      </c>
      <c r="B21" s="69">
        <v>91899</v>
      </c>
      <c r="G21" s="54">
        <v>59974</v>
      </c>
      <c r="H21" s="69">
        <v>24656</v>
      </c>
      <c r="I21" s="69">
        <v>35318</v>
      </c>
      <c r="J21" s="66">
        <v>41.111148164204486</v>
      </c>
    </row>
    <row r="22" spans="1:10">
      <c r="A22" s="56" t="s">
        <v>66</v>
      </c>
      <c r="B22" s="69">
        <v>5205</v>
      </c>
      <c r="G22" s="54">
        <v>2000</v>
      </c>
      <c r="H22" s="69">
        <v>1161</v>
      </c>
      <c r="I22" s="69">
        <v>839</v>
      </c>
      <c r="J22" s="66">
        <v>58.05</v>
      </c>
    </row>
    <row r="23" spans="1:10">
      <c r="A23" s="56" t="s">
        <v>67</v>
      </c>
      <c r="B23" s="69">
        <v>8283</v>
      </c>
      <c r="G23" s="54">
        <v>3508</v>
      </c>
      <c r="H23" s="69">
        <v>1524</v>
      </c>
      <c r="I23" s="69">
        <v>1984</v>
      </c>
      <c r="J23" s="66">
        <v>43.443557582668184</v>
      </c>
    </row>
    <row r="24" spans="1:10">
      <c r="A24" s="56" t="s">
        <v>15</v>
      </c>
      <c r="B24" s="69">
        <v>41267</v>
      </c>
      <c r="G24" s="54">
        <v>15141</v>
      </c>
      <c r="H24" s="69">
        <v>5570</v>
      </c>
      <c r="I24" s="69">
        <v>9571</v>
      </c>
      <c r="J24" s="66">
        <v>36.787530546199065</v>
      </c>
    </row>
    <row r="25" spans="1:10">
      <c r="A25" s="56" t="s">
        <v>68</v>
      </c>
      <c r="B25" s="69">
        <v>11610</v>
      </c>
      <c r="G25" s="54">
        <v>3005</v>
      </c>
      <c r="H25" s="69">
        <v>1035</v>
      </c>
      <c r="I25" s="69">
        <v>1970</v>
      </c>
      <c r="J25" s="66">
        <v>34.442595673876873</v>
      </c>
    </row>
    <row r="26" spans="1:10">
      <c r="A26" s="56" t="s">
        <v>69</v>
      </c>
      <c r="B26" s="69">
        <v>3960</v>
      </c>
      <c r="G26" s="54">
        <v>1622</v>
      </c>
      <c r="H26" s="69">
        <v>598</v>
      </c>
      <c r="I26" s="69">
        <v>1024</v>
      </c>
      <c r="J26" s="66">
        <v>36.868064118372381</v>
      </c>
    </row>
    <row r="27" spans="1:10">
      <c r="A27" s="56" t="s">
        <v>70</v>
      </c>
      <c r="B27" s="69">
        <v>9356</v>
      </c>
      <c r="G27" s="54">
        <v>3402</v>
      </c>
      <c r="H27" s="69">
        <v>1757</v>
      </c>
      <c r="I27" s="69">
        <v>1645</v>
      </c>
      <c r="J27" s="66">
        <v>51.646090534979422</v>
      </c>
    </row>
    <row r="28" spans="1:10">
      <c r="A28" s="56" t="s">
        <v>71</v>
      </c>
      <c r="B28" s="69">
        <v>6981</v>
      </c>
      <c r="G28" s="54">
        <v>1800</v>
      </c>
      <c r="H28" s="69">
        <v>576</v>
      </c>
      <c r="I28" s="69">
        <v>1224</v>
      </c>
      <c r="J28" s="66">
        <v>32</v>
      </c>
    </row>
    <row r="29" spans="1:10">
      <c r="A29" s="56" t="s">
        <v>72</v>
      </c>
      <c r="B29" s="69">
        <v>5198</v>
      </c>
      <c r="G29" s="54">
        <v>1861</v>
      </c>
      <c r="H29" s="69">
        <v>1082</v>
      </c>
      <c r="I29" s="69">
        <v>779</v>
      </c>
      <c r="J29" s="66">
        <v>58.140784524449224</v>
      </c>
    </row>
    <row r="30" spans="1:10">
      <c r="A30" s="56" t="s">
        <v>73</v>
      </c>
      <c r="B30" s="69">
        <v>2039</v>
      </c>
      <c r="G30" s="54">
        <v>527</v>
      </c>
      <c r="H30" s="69">
        <v>385</v>
      </c>
      <c r="I30" s="69">
        <v>142</v>
      </c>
      <c r="J30" s="66">
        <v>73.055028462998109</v>
      </c>
    </row>
    <row r="31" spans="1:10">
      <c r="A31" s="56" t="s">
        <v>74</v>
      </c>
      <c r="B31" s="69">
        <v>2426</v>
      </c>
      <c r="G31" s="54">
        <v>582</v>
      </c>
      <c r="H31" s="69">
        <v>431</v>
      </c>
      <c r="I31" s="69">
        <v>151</v>
      </c>
      <c r="J31" s="66">
        <v>74.054982817869416</v>
      </c>
    </row>
    <row r="32" spans="1:10">
      <c r="A32" s="56" t="s">
        <v>75</v>
      </c>
      <c r="B32" s="69">
        <v>4279</v>
      </c>
      <c r="G32" s="54">
        <v>2015</v>
      </c>
      <c r="H32" s="69">
        <v>1110</v>
      </c>
      <c r="I32" s="69">
        <v>905</v>
      </c>
      <c r="J32" s="66">
        <v>55.086848635235732</v>
      </c>
    </row>
    <row r="33" spans="1:10">
      <c r="A33" s="56" t="s">
        <v>76</v>
      </c>
      <c r="B33" s="69">
        <v>3647</v>
      </c>
      <c r="G33" s="54">
        <v>816</v>
      </c>
      <c r="H33" s="69">
        <v>474</v>
      </c>
      <c r="I33" s="69">
        <v>342</v>
      </c>
      <c r="J33" s="66">
        <v>58.088235294117645</v>
      </c>
    </row>
    <row r="34" spans="1:10">
      <c r="A34" s="56" t="s">
        <v>77</v>
      </c>
      <c r="B34" s="69">
        <v>8316</v>
      </c>
      <c r="G34" s="54">
        <v>2719</v>
      </c>
      <c r="H34" s="69">
        <v>982</v>
      </c>
      <c r="I34" s="69">
        <v>1737</v>
      </c>
      <c r="J34" s="66">
        <v>36.116219198234646</v>
      </c>
    </row>
    <row r="35" spans="1:10">
      <c r="A35" s="56" t="s">
        <v>78</v>
      </c>
      <c r="B35" s="69">
        <v>8694</v>
      </c>
      <c r="G35" s="54">
        <v>2518</v>
      </c>
      <c r="H35" s="69">
        <v>1773</v>
      </c>
      <c r="I35" s="69">
        <v>745</v>
      </c>
      <c r="J35" s="66">
        <v>70.41302621127879</v>
      </c>
    </row>
    <row r="36" spans="1:10">
      <c r="A36" s="56" t="s">
        <v>79</v>
      </c>
      <c r="B36" s="69">
        <v>2502</v>
      </c>
      <c r="G36" s="54">
        <v>583</v>
      </c>
      <c r="H36" s="69">
        <v>408</v>
      </c>
      <c r="I36" s="69">
        <v>175</v>
      </c>
      <c r="J36" s="66">
        <v>69.982847341337902</v>
      </c>
    </row>
    <row r="37" spans="1:10">
      <c r="A37" s="56" t="s">
        <v>80</v>
      </c>
      <c r="B37" s="69">
        <v>2611</v>
      </c>
      <c r="G37" s="54">
        <v>853</v>
      </c>
      <c r="H37" s="69">
        <v>592</v>
      </c>
      <c r="I37" s="69">
        <v>261</v>
      </c>
      <c r="J37" s="66">
        <v>69.402110199296601</v>
      </c>
    </row>
    <row r="38" spans="1:10">
      <c r="A38" s="56" t="s">
        <v>81</v>
      </c>
      <c r="B38" s="69">
        <v>6698</v>
      </c>
      <c r="G38" s="54">
        <v>1834</v>
      </c>
      <c r="H38" s="69">
        <v>803</v>
      </c>
      <c r="I38" s="69">
        <v>1031</v>
      </c>
      <c r="J38" s="66">
        <v>43.784078516902945</v>
      </c>
    </row>
    <row r="39" spans="1:10">
      <c r="A39" s="56" t="s">
        <v>82</v>
      </c>
      <c r="B39" s="69">
        <v>1144</v>
      </c>
      <c r="G39" s="54">
        <v>225</v>
      </c>
      <c r="H39" s="69">
        <v>98</v>
      </c>
      <c r="I39" s="69">
        <v>127</v>
      </c>
      <c r="J39" s="66">
        <v>43.555555555555557</v>
      </c>
    </row>
    <row r="40" spans="1:10">
      <c r="A40" s="56" t="s">
        <v>83</v>
      </c>
      <c r="B40" s="69">
        <v>4380</v>
      </c>
      <c r="G40" s="54">
        <v>1446</v>
      </c>
      <c r="H40" s="69">
        <v>657</v>
      </c>
      <c r="I40" s="69">
        <v>789</v>
      </c>
      <c r="J40" s="66">
        <v>45.435684647302907</v>
      </c>
    </row>
    <row r="41" spans="1:10">
      <c r="A41" s="56" t="s">
        <v>84</v>
      </c>
      <c r="B41" s="69">
        <v>3640</v>
      </c>
      <c r="G41" s="54">
        <v>926</v>
      </c>
      <c r="H41" s="69">
        <v>513</v>
      </c>
      <c r="I41" s="69">
        <v>413</v>
      </c>
      <c r="J41" s="66">
        <v>55.399568034557234</v>
      </c>
    </row>
    <row r="42" spans="1:10">
      <c r="A42" s="56" t="s">
        <v>85</v>
      </c>
      <c r="B42" s="69">
        <v>2009</v>
      </c>
      <c r="G42" s="54">
        <v>655</v>
      </c>
      <c r="H42" s="69">
        <v>353</v>
      </c>
      <c r="I42" s="69">
        <v>302</v>
      </c>
      <c r="J42" s="66">
        <v>53.893129770992367</v>
      </c>
    </row>
    <row r="43" spans="1:10">
      <c r="A43" s="56" t="s">
        <v>86</v>
      </c>
      <c r="B43" s="69">
        <v>2052</v>
      </c>
      <c r="G43" s="54">
        <v>440</v>
      </c>
      <c r="H43" s="69">
        <v>268</v>
      </c>
      <c r="I43" s="69">
        <v>172</v>
      </c>
      <c r="J43" s="66">
        <v>60.909090909090907</v>
      </c>
    </row>
    <row r="44" spans="1:10">
      <c r="A44" s="56" t="s">
        <v>87</v>
      </c>
      <c r="B44" s="69">
        <v>6637</v>
      </c>
      <c r="G44" s="54">
        <v>1949</v>
      </c>
      <c r="H44" s="69">
        <v>1241</v>
      </c>
      <c r="I44" s="69">
        <v>708</v>
      </c>
      <c r="J44" s="66">
        <v>63.67367880964597</v>
      </c>
    </row>
    <row r="45" spans="1:10">
      <c r="A45" s="56" t="s">
        <v>88</v>
      </c>
      <c r="B45" s="69">
        <v>1582</v>
      </c>
      <c r="G45" s="54">
        <v>285</v>
      </c>
      <c r="H45" s="69">
        <v>184</v>
      </c>
      <c r="I45" s="69">
        <v>101</v>
      </c>
      <c r="J45" s="66">
        <v>64.561403508771932</v>
      </c>
    </row>
    <row r="46" spans="1:10">
      <c r="A46" s="56" t="s">
        <v>89</v>
      </c>
      <c r="B46" s="69">
        <v>2684</v>
      </c>
      <c r="G46" s="54">
        <v>514</v>
      </c>
      <c r="H46" s="69">
        <v>370</v>
      </c>
      <c r="I46" s="69">
        <v>144</v>
      </c>
      <c r="J46" s="66">
        <v>71.98443579766537</v>
      </c>
    </row>
    <row r="47" spans="1:10">
      <c r="A47" s="56" t="s">
        <v>90</v>
      </c>
      <c r="B47" s="69">
        <v>5636</v>
      </c>
      <c r="G47" s="54">
        <v>1620</v>
      </c>
      <c r="H47" s="69">
        <v>962</v>
      </c>
      <c r="I47" s="69">
        <v>658</v>
      </c>
      <c r="J47" s="66">
        <v>59.382716049382715</v>
      </c>
    </row>
    <row r="48" spans="1:10">
      <c r="A48" s="56" t="s">
        <v>91</v>
      </c>
      <c r="B48" s="69">
        <v>6703</v>
      </c>
      <c r="G48" s="54">
        <v>1345</v>
      </c>
      <c r="H48" s="69">
        <v>904</v>
      </c>
      <c r="I48" s="69">
        <v>441</v>
      </c>
      <c r="J48" s="66">
        <v>67.211895910780669</v>
      </c>
    </row>
    <row r="49" spans="1:10">
      <c r="A49" s="56" t="s">
        <v>92</v>
      </c>
      <c r="B49" s="69">
        <v>12117</v>
      </c>
      <c r="G49" s="54">
        <v>4297</v>
      </c>
      <c r="H49" s="69">
        <v>2174</v>
      </c>
      <c r="I49" s="69">
        <v>2123</v>
      </c>
      <c r="J49" s="66">
        <v>50.593437281824528</v>
      </c>
    </row>
    <row r="50" spans="1:10">
      <c r="A50" s="56" t="s">
        <v>93</v>
      </c>
      <c r="B50" s="69">
        <v>6761</v>
      </c>
      <c r="G50" s="54">
        <v>1777</v>
      </c>
      <c r="H50" s="69">
        <v>1194</v>
      </c>
      <c r="I50" s="69">
        <v>583</v>
      </c>
      <c r="J50" s="66">
        <v>67.191896454698934</v>
      </c>
    </row>
    <row r="51" spans="1:10">
      <c r="A51" s="56" t="s">
        <v>94</v>
      </c>
      <c r="B51" s="69">
        <v>5325</v>
      </c>
      <c r="G51" s="54">
        <v>1875</v>
      </c>
      <c r="H51" s="69">
        <v>843</v>
      </c>
      <c r="I51" s="69">
        <v>1032</v>
      </c>
      <c r="J51" s="66">
        <v>44.96</v>
      </c>
    </row>
    <row r="52" spans="1:10">
      <c r="A52" s="56" t="s">
        <v>95</v>
      </c>
      <c r="B52" s="69">
        <v>4704</v>
      </c>
      <c r="G52" s="54">
        <v>1310</v>
      </c>
      <c r="H52" s="69">
        <v>1236</v>
      </c>
      <c r="I52" s="69">
        <v>74</v>
      </c>
      <c r="J52" s="66">
        <v>94.351145038167942</v>
      </c>
    </row>
    <row r="53" spans="1:10">
      <c r="A53" s="56" t="s">
        <v>96</v>
      </c>
      <c r="B53" s="69">
        <v>7279</v>
      </c>
      <c r="G53" s="54">
        <v>3234</v>
      </c>
      <c r="H53" s="69">
        <v>2658</v>
      </c>
      <c r="I53" s="69">
        <v>576</v>
      </c>
      <c r="J53" s="66">
        <v>82.189239332096477</v>
      </c>
    </row>
    <row r="54" spans="1:10">
      <c r="A54" s="56" t="s">
        <v>27</v>
      </c>
      <c r="B54" s="69">
        <v>21676</v>
      </c>
      <c r="G54" s="54">
        <v>7263</v>
      </c>
      <c r="H54" s="69">
        <v>4478</v>
      </c>
      <c r="I54" s="69">
        <v>2785</v>
      </c>
      <c r="J54" s="66">
        <v>61.65496351369957</v>
      </c>
    </row>
    <row r="55" spans="1:10">
      <c r="A55" s="56" t="s">
        <v>97</v>
      </c>
      <c r="B55" s="69">
        <v>9324</v>
      </c>
      <c r="G55" s="54">
        <v>2744</v>
      </c>
      <c r="H55" s="69">
        <v>2497</v>
      </c>
      <c r="I55" s="69">
        <v>247</v>
      </c>
      <c r="J55" s="66">
        <v>90.998542274052483</v>
      </c>
    </row>
    <row r="56" spans="1:10">
      <c r="A56" s="56" t="s">
        <v>98</v>
      </c>
      <c r="B56" s="69">
        <v>8904</v>
      </c>
      <c r="G56" s="54">
        <v>3090</v>
      </c>
      <c r="H56" s="69">
        <v>2746</v>
      </c>
      <c r="I56" s="69">
        <v>344</v>
      </c>
      <c r="J56" s="66">
        <v>88.867313915857608</v>
      </c>
    </row>
    <row r="57" spans="1:10">
      <c r="A57" s="56" t="s">
        <v>99</v>
      </c>
      <c r="B57" s="69">
        <v>5858</v>
      </c>
      <c r="G57" s="54">
        <v>2259</v>
      </c>
      <c r="H57" s="69">
        <v>1536</v>
      </c>
      <c r="I57" s="69">
        <v>723</v>
      </c>
      <c r="J57" s="66">
        <v>67.994687915006637</v>
      </c>
    </row>
    <row r="58" spans="1:10">
      <c r="A58" s="56" t="s">
        <v>100</v>
      </c>
      <c r="B58" s="69">
        <v>2111</v>
      </c>
      <c r="G58" s="54">
        <v>850</v>
      </c>
      <c r="H58" s="69">
        <v>712</v>
      </c>
      <c r="I58" s="69">
        <v>138</v>
      </c>
      <c r="J58" s="66">
        <v>83.764705882352942</v>
      </c>
    </row>
    <row r="59" spans="1:10">
      <c r="A59" s="56" t="s">
        <v>101</v>
      </c>
      <c r="B59" s="69">
        <v>484</v>
      </c>
      <c r="G59" s="54">
        <v>195</v>
      </c>
      <c r="H59" s="69">
        <v>143</v>
      </c>
      <c r="I59" s="69">
        <v>52</v>
      </c>
      <c r="J59" s="66">
        <v>73.333333333333329</v>
      </c>
    </row>
    <row r="60" spans="1:10">
      <c r="A60" s="56" t="s">
        <v>102</v>
      </c>
      <c r="B60" s="69">
        <v>1742</v>
      </c>
      <c r="G60" s="54">
        <v>607</v>
      </c>
      <c r="H60" s="69">
        <v>435</v>
      </c>
      <c r="I60" s="69">
        <v>172</v>
      </c>
      <c r="J60" s="66">
        <v>71.663920922570014</v>
      </c>
    </row>
    <row r="61" spans="1:10">
      <c r="A61" s="56" t="s">
        <v>103</v>
      </c>
      <c r="B61" s="69">
        <v>1241</v>
      </c>
      <c r="G61" s="54">
        <v>364</v>
      </c>
      <c r="H61" s="69">
        <v>293</v>
      </c>
      <c r="I61" s="69">
        <v>71</v>
      </c>
      <c r="J61" s="66">
        <v>80.494505494505489</v>
      </c>
    </row>
    <row r="62" spans="1:10">
      <c r="A62" s="56" t="s">
        <v>104</v>
      </c>
      <c r="B62" s="69">
        <v>4080</v>
      </c>
      <c r="G62" s="54">
        <v>1449</v>
      </c>
      <c r="H62" s="69">
        <v>901</v>
      </c>
      <c r="I62" s="69">
        <v>548</v>
      </c>
      <c r="J62" s="66">
        <v>62.180814354727396</v>
      </c>
    </row>
    <row r="63" spans="1:10">
      <c r="A63" s="56" t="s">
        <v>30</v>
      </c>
      <c r="B63" s="69">
        <v>6893</v>
      </c>
      <c r="G63" s="54">
        <v>2607</v>
      </c>
      <c r="H63" s="69">
        <v>1818</v>
      </c>
      <c r="I63" s="69">
        <v>789</v>
      </c>
      <c r="J63" s="66">
        <v>69.735327963176061</v>
      </c>
    </row>
    <row r="64" spans="1:10">
      <c r="A64" s="56" t="s">
        <v>29</v>
      </c>
      <c r="B64" s="69">
        <v>4993</v>
      </c>
      <c r="G64" s="54">
        <v>1349</v>
      </c>
      <c r="H64" s="69">
        <v>1143</v>
      </c>
      <c r="I64" s="69">
        <v>206</v>
      </c>
      <c r="J64" s="66">
        <v>84.729429206819873</v>
      </c>
    </row>
    <row r="65" spans="1:10">
      <c r="A65" s="56" t="s">
        <v>28</v>
      </c>
      <c r="B65" s="69">
        <v>3860</v>
      </c>
      <c r="G65" s="54">
        <v>1134</v>
      </c>
      <c r="H65" s="69">
        <v>938</v>
      </c>
      <c r="I65" s="69">
        <v>196</v>
      </c>
      <c r="J65" s="66">
        <v>82.716049382716051</v>
      </c>
    </row>
    <row r="66" spans="1:10">
      <c r="A66" s="56" t="s">
        <v>23</v>
      </c>
      <c r="B66" s="69">
        <v>9704</v>
      </c>
      <c r="G66" s="54">
        <v>5169</v>
      </c>
      <c r="H66" s="69">
        <v>1918</v>
      </c>
      <c r="I66" s="69">
        <v>3251</v>
      </c>
      <c r="J66" s="66">
        <v>37.105823176629912</v>
      </c>
    </row>
    <row r="67" spans="1:10">
      <c r="A67" s="56" t="s">
        <v>32</v>
      </c>
      <c r="B67" s="69">
        <v>9087</v>
      </c>
      <c r="G67" s="54">
        <v>2904</v>
      </c>
      <c r="H67" s="69">
        <v>1972</v>
      </c>
      <c r="I67" s="69">
        <v>932</v>
      </c>
      <c r="J67" s="66">
        <v>67.906336088154276</v>
      </c>
    </row>
    <row r="68" spans="1:10">
      <c r="A68" s="56" t="s">
        <v>105</v>
      </c>
      <c r="B68" s="69">
        <v>3908</v>
      </c>
      <c r="G68" s="54">
        <v>2308</v>
      </c>
      <c r="H68" s="69">
        <v>2114</v>
      </c>
      <c r="I68" s="69">
        <v>194</v>
      </c>
      <c r="J68" s="66">
        <v>91.594454072790299</v>
      </c>
    </row>
    <row r="69" spans="1:10">
      <c r="A69" s="56" t="s">
        <v>106</v>
      </c>
      <c r="B69" s="69">
        <v>3854</v>
      </c>
      <c r="G69" s="54">
        <v>2018</v>
      </c>
      <c r="H69" s="69">
        <v>1819</v>
      </c>
      <c r="I69" s="69">
        <v>199</v>
      </c>
      <c r="J69" s="66">
        <v>90.138751238850347</v>
      </c>
    </row>
    <row r="70" spans="1:10">
      <c r="A70" s="56" t="s">
        <v>107</v>
      </c>
      <c r="B70" s="69">
        <v>6667</v>
      </c>
      <c r="G70" s="54">
        <v>2156</v>
      </c>
      <c r="H70" s="69">
        <v>1880</v>
      </c>
      <c r="I70" s="69">
        <v>276</v>
      </c>
      <c r="J70" s="66">
        <v>87.198515769944336</v>
      </c>
    </row>
    <row r="71" spans="1:10">
      <c r="A71" s="56" t="s">
        <v>108</v>
      </c>
      <c r="B71" s="69">
        <v>9905</v>
      </c>
      <c r="G71" s="54">
        <v>4199</v>
      </c>
      <c r="H71" s="69">
        <v>3380</v>
      </c>
      <c r="I71" s="69">
        <v>819</v>
      </c>
      <c r="J71" s="66">
        <v>80.495356037151709</v>
      </c>
    </row>
    <row r="72" spans="1:10">
      <c r="A72" s="56" t="s">
        <v>109</v>
      </c>
      <c r="B72" s="69">
        <v>4316</v>
      </c>
      <c r="G72" s="54">
        <v>1531</v>
      </c>
      <c r="H72" s="69">
        <v>1261</v>
      </c>
      <c r="I72" s="69">
        <v>270</v>
      </c>
      <c r="J72" s="66">
        <v>82.364467668190727</v>
      </c>
    </row>
    <row r="73" spans="1:10">
      <c r="A73" s="56" t="s">
        <v>110</v>
      </c>
      <c r="B73" s="69">
        <v>5517</v>
      </c>
      <c r="G73" s="54">
        <v>2783</v>
      </c>
      <c r="H73" s="69">
        <v>2490</v>
      </c>
      <c r="I73" s="69">
        <v>293</v>
      </c>
      <c r="J73" s="66">
        <v>89.471793029105285</v>
      </c>
    </row>
    <row r="74" spans="1:10">
      <c r="A74" s="56" t="s">
        <v>111</v>
      </c>
      <c r="B74" s="69">
        <v>2297</v>
      </c>
      <c r="G74" s="54">
        <v>987</v>
      </c>
      <c r="H74" s="69">
        <v>902</v>
      </c>
      <c r="I74" s="69">
        <v>85</v>
      </c>
      <c r="J74" s="66">
        <v>91.38804457953394</v>
      </c>
    </row>
    <row r="75" spans="1:10">
      <c r="A75" s="56" t="s">
        <v>112</v>
      </c>
      <c r="B75" s="69">
        <v>2188</v>
      </c>
      <c r="G75" s="54">
        <v>1003</v>
      </c>
      <c r="H75" s="69">
        <v>606</v>
      </c>
      <c r="I75" s="69">
        <v>397</v>
      </c>
      <c r="J75" s="66">
        <v>60.418743768693915</v>
      </c>
    </row>
    <row r="76" spans="1:10">
      <c r="A76" s="56" t="s">
        <v>113</v>
      </c>
      <c r="B76" s="69">
        <v>3342</v>
      </c>
      <c r="G76" s="54">
        <v>1121</v>
      </c>
      <c r="H76" s="69">
        <v>777</v>
      </c>
      <c r="I76" s="69">
        <v>344</v>
      </c>
      <c r="J76" s="66">
        <v>69.313113291703843</v>
      </c>
    </row>
    <row r="77" spans="1:10">
      <c r="A77" s="56" t="s">
        <v>114</v>
      </c>
      <c r="B77" s="69">
        <v>1734</v>
      </c>
      <c r="G77" s="54">
        <v>656</v>
      </c>
      <c r="H77" s="69">
        <v>470</v>
      </c>
      <c r="I77" s="69">
        <v>186</v>
      </c>
      <c r="J77" s="66">
        <v>71.646341463414629</v>
      </c>
    </row>
    <row r="78" spans="1:10">
      <c r="A78" s="56" t="s">
        <v>115</v>
      </c>
      <c r="B78" s="69">
        <v>2455</v>
      </c>
      <c r="G78" s="54">
        <v>912</v>
      </c>
      <c r="H78" s="69">
        <v>522</v>
      </c>
      <c r="I78" s="69">
        <v>390</v>
      </c>
      <c r="J78" s="66">
        <v>57.236842105263158</v>
      </c>
    </row>
    <row r="79" spans="1:10">
      <c r="A79" s="56" t="s">
        <v>116</v>
      </c>
      <c r="B79" s="69">
        <v>3277</v>
      </c>
      <c r="G79" s="54">
        <v>1353</v>
      </c>
      <c r="H79" s="69">
        <v>695</v>
      </c>
      <c r="I79" s="69">
        <v>658</v>
      </c>
      <c r="J79" s="66">
        <v>51.367331855136733</v>
      </c>
    </row>
    <row r="80" spans="1:10">
      <c r="A80" s="56" t="s">
        <v>117</v>
      </c>
      <c r="B80" s="69">
        <v>6460</v>
      </c>
      <c r="G80" s="54">
        <v>2746</v>
      </c>
      <c r="H80" s="69">
        <v>1058</v>
      </c>
      <c r="I80" s="69">
        <v>1688</v>
      </c>
      <c r="J80" s="66">
        <v>38.528769118718138</v>
      </c>
    </row>
    <row r="81" spans="1:10">
      <c r="A81" s="56" t="s">
        <v>118</v>
      </c>
      <c r="B81" s="69">
        <v>6679</v>
      </c>
      <c r="G81" s="54">
        <v>2161</v>
      </c>
      <c r="H81" s="69">
        <v>754</v>
      </c>
      <c r="I81" s="69">
        <v>1407</v>
      </c>
      <c r="J81" s="66">
        <v>34.891254049051362</v>
      </c>
    </row>
    <row r="82" spans="1:10">
      <c r="A82" s="56" t="s">
        <v>119</v>
      </c>
      <c r="B82" s="69">
        <v>7932</v>
      </c>
      <c r="G82" s="54">
        <v>3133</v>
      </c>
      <c r="H82" s="69">
        <v>1444</v>
      </c>
      <c r="I82" s="69">
        <v>1689</v>
      </c>
      <c r="J82" s="66">
        <v>46.090009575486754</v>
      </c>
    </row>
    <row r="83" spans="1:10">
      <c r="A83" s="56" t="s">
        <v>120</v>
      </c>
      <c r="B83" s="69">
        <v>3679</v>
      </c>
      <c r="G83" s="54">
        <v>1051</v>
      </c>
      <c r="H83" s="69">
        <v>630</v>
      </c>
      <c r="I83" s="69">
        <v>421</v>
      </c>
      <c r="J83" s="66">
        <v>59.942911512844908</v>
      </c>
    </row>
    <row r="84" spans="1:10">
      <c r="A84" s="56" t="s">
        <v>121</v>
      </c>
      <c r="B84" s="69">
        <v>2102</v>
      </c>
      <c r="G84" s="54">
        <v>848</v>
      </c>
      <c r="H84" s="69">
        <v>642</v>
      </c>
      <c r="I84" s="69">
        <v>206</v>
      </c>
      <c r="J84" s="66">
        <v>75.70754716981132</v>
      </c>
    </row>
    <row r="85" spans="1:10">
      <c r="A85" s="56" t="s">
        <v>122</v>
      </c>
      <c r="B85" s="69">
        <v>42195</v>
      </c>
      <c r="G85" s="54">
        <v>17570</v>
      </c>
      <c r="H85" s="69">
        <v>9225</v>
      </c>
      <c r="I85" s="69">
        <v>8345</v>
      </c>
      <c r="J85" s="66">
        <v>52.50426863972681</v>
      </c>
    </row>
    <row r="86" spans="1:10">
      <c r="A86" s="56" t="s">
        <v>123</v>
      </c>
      <c r="B86" s="69">
        <v>12035</v>
      </c>
      <c r="G86" s="54">
        <v>3643</v>
      </c>
      <c r="H86" s="69">
        <v>1352</v>
      </c>
      <c r="I86" s="69">
        <v>2291</v>
      </c>
      <c r="J86" s="66">
        <v>37.112270107054627</v>
      </c>
    </row>
    <row r="87" spans="1:10">
      <c r="A87" s="56" t="s">
        <v>124</v>
      </c>
      <c r="B87" s="69">
        <v>5376</v>
      </c>
      <c r="G87" s="54">
        <v>1773</v>
      </c>
      <c r="H87" s="69">
        <v>711</v>
      </c>
      <c r="I87" s="69">
        <v>1062</v>
      </c>
      <c r="J87" s="66">
        <v>40.101522842639596</v>
      </c>
    </row>
    <row r="88" spans="1:10">
      <c r="A88" s="56" t="s">
        <v>125</v>
      </c>
      <c r="B88" s="69">
        <v>4822</v>
      </c>
      <c r="G88" s="54">
        <v>1637</v>
      </c>
      <c r="H88" s="69">
        <v>910</v>
      </c>
      <c r="I88" s="69">
        <v>727</v>
      </c>
      <c r="J88" s="66">
        <v>55.589492974954183</v>
      </c>
    </row>
    <row r="89" spans="1:10">
      <c r="A89" s="56" t="s">
        <v>126</v>
      </c>
      <c r="B89" s="69">
        <v>2785</v>
      </c>
      <c r="G89" s="54">
        <v>658</v>
      </c>
      <c r="H89" s="69">
        <v>296</v>
      </c>
      <c r="I89" s="69">
        <v>362</v>
      </c>
      <c r="J89" s="66">
        <v>44.984802431610944</v>
      </c>
    </row>
    <row r="90" spans="1:10">
      <c r="A90" s="56" t="s">
        <v>127</v>
      </c>
      <c r="B90" s="69">
        <v>841</v>
      </c>
      <c r="G90" s="54">
        <v>593</v>
      </c>
      <c r="H90" s="69">
        <v>440</v>
      </c>
      <c r="I90" s="69">
        <v>153</v>
      </c>
      <c r="J90" s="66">
        <v>74.198988195615513</v>
      </c>
    </row>
    <row r="91" spans="1:10">
      <c r="A91" s="56" t="s">
        <v>128</v>
      </c>
      <c r="B91" s="69">
        <v>1059</v>
      </c>
      <c r="G91" s="54">
        <v>767</v>
      </c>
      <c r="H91" s="69">
        <v>534</v>
      </c>
      <c r="I91" s="69">
        <v>233</v>
      </c>
      <c r="J91" s="66">
        <v>69.621903520208605</v>
      </c>
    </row>
    <row r="92" spans="1:10">
      <c r="A92" s="56" t="s">
        <v>25</v>
      </c>
      <c r="B92" s="69">
        <v>8728</v>
      </c>
      <c r="G92" s="54">
        <v>5479</v>
      </c>
      <c r="H92" s="69">
        <v>2921</v>
      </c>
      <c r="I92" s="69">
        <v>2558</v>
      </c>
      <c r="J92" s="66">
        <v>53.312648293484216</v>
      </c>
    </row>
    <row r="93" spans="1:10">
      <c r="A93" s="56" t="s">
        <v>129</v>
      </c>
      <c r="B93" s="69">
        <v>795</v>
      </c>
      <c r="G93" s="54">
        <v>525</v>
      </c>
      <c r="H93" s="69">
        <v>406</v>
      </c>
      <c r="I93" s="69">
        <v>119</v>
      </c>
      <c r="J93" s="66">
        <v>77.333333333333329</v>
      </c>
    </row>
    <row r="94" spans="1:10">
      <c r="A94" s="56" t="s">
        <v>130</v>
      </c>
      <c r="B94" s="69">
        <v>988</v>
      </c>
      <c r="G94" s="54">
        <v>661</v>
      </c>
      <c r="H94" s="69">
        <v>463</v>
      </c>
      <c r="I94" s="69">
        <v>198</v>
      </c>
      <c r="J94" s="66">
        <v>70.04538577912254</v>
      </c>
    </row>
    <row r="95" spans="1:10">
      <c r="A95" s="56" t="s">
        <v>131</v>
      </c>
      <c r="B95" s="69">
        <v>998</v>
      </c>
      <c r="G95" s="54">
        <v>687</v>
      </c>
      <c r="H95" s="69">
        <v>485</v>
      </c>
      <c r="I95" s="69">
        <v>202</v>
      </c>
      <c r="J95" s="66">
        <v>70.596797671033485</v>
      </c>
    </row>
    <row r="96" spans="1:10">
      <c r="A96" s="56" t="s">
        <v>132</v>
      </c>
      <c r="B96" s="69">
        <v>5934</v>
      </c>
      <c r="G96" s="54">
        <v>3760</v>
      </c>
      <c r="H96" s="69">
        <v>1245</v>
      </c>
      <c r="I96" s="69">
        <v>2515</v>
      </c>
      <c r="J96" s="66">
        <v>33.111702127659576</v>
      </c>
    </row>
    <row r="97" spans="1:10">
      <c r="A97" s="56" t="s">
        <v>133</v>
      </c>
      <c r="B97" s="69">
        <v>3480</v>
      </c>
      <c r="G97" s="54">
        <v>1667</v>
      </c>
      <c r="H97" s="69">
        <v>700</v>
      </c>
      <c r="I97" s="69">
        <v>967</v>
      </c>
      <c r="J97" s="66">
        <v>41.991601679664065</v>
      </c>
    </row>
    <row r="98" spans="1:10">
      <c r="A98" s="56" t="s">
        <v>134</v>
      </c>
      <c r="B98" s="69">
        <v>3818</v>
      </c>
      <c r="G98" s="54">
        <v>1907</v>
      </c>
      <c r="H98" s="69">
        <v>1080</v>
      </c>
      <c r="I98" s="69">
        <v>827</v>
      </c>
      <c r="J98" s="66">
        <v>56.633455689564762</v>
      </c>
    </row>
    <row r="99" spans="1:10">
      <c r="A99" s="56" t="s">
        <v>38</v>
      </c>
      <c r="B99" s="69">
        <v>3309</v>
      </c>
      <c r="G99" s="54">
        <v>1892</v>
      </c>
      <c r="H99" s="69">
        <v>1508</v>
      </c>
      <c r="I99" s="69">
        <v>384</v>
      </c>
      <c r="J99" s="66">
        <v>79.704016913319236</v>
      </c>
    </row>
    <row r="100" spans="1:10">
      <c r="A100" s="56" t="s">
        <v>135</v>
      </c>
      <c r="B100" s="69">
        <v>15575</v>
      </c>
      <c r="G100" s="54">
        <v>11874</v>
      </c>
      <c r="H100" s="69">
        <v>6442</v>
      </c>
      <c r="I100" s="69">
        <v>5432</v>
      </c>
      <c r="J100" s="66">
        <v>54.252989725450561</v>
      </c>
    </row>
    <row r="101" spans="1:10">
      <c r="A101" s="56" t="s">
        <v>136</v>
      </c>
      <c r="B101" s="69">
        <v>5383</v>
      </c>
      <c r="G101" s="54">
        <v>3879</v>
      </c>
      <c r="H101" s="69">
        <v>2001</v>
      </c>
      <c r="I101" s="69">
        <v>1878</v>
      </c>
      <c r="J101" s="66">
        <v>51.585460170146945</v>
      </c>
    </row>
    <row r="102" spans="1:10">
      <c r="A102" s="56" t="s">
        <v>137</v>
      </c>
      <c r="B102" s="69">
        <v>5033</v>
      </c>
      <c r="G102" s="54">
        <v>3323</v>
      </c>
      <c r="H102" s="69">
        <v>1908</v>
      </c>
      <c r="I102" s="69">
        <v>1415</v>
      </c>
      <c r="J102" s="66">
        <v>57.417995786939514</v>
      </c>
    </row>
    <row r="103" spans="1:10">
      <c r="A103" s="56" t="s">
        <v>138</v>
      </c>
      <c r="B103" s="69">
        <v>4268</v>
      </c>
      <c r="G103" s="54">
        <v>3050</v>
      </c>
      <c r="H103" s="69">
        <v>2011</v>
      </c>
      <c r="I103" s="69">
        <v>1039</v>
      </c>
      <c r="J103" s="66">
        <v>65.93442622950819</v>
      </c>
    </row>
    <row r="104" spans="1:10">
      <c r="A104" s="56" t="s">
        <v>139</v>
      </c>
      <c r="B104" s="69">
        <v>5316</v>
      </c>
      <c r="G104" s="54">
        <v>3539</v>
      </c>
      <c r="H104" s="69">
        <v>1232</v>
      </c>
      <c r="I104" s="69">
        <v>2307</v>
      </c>
      <c r="J104" s="66">
        <v>34.812093811811245</v>
      </c>
    </row>
    <row r="105" spans="1:10">
      <c r="A105" s="56" t="s">
        <v>140</v>
      </c>
      <c r="B105" s="69">
        <v>5560</v>
      </c>
      <c r="G105" s="54">
        <v>3282</v>
      </c>
      <c r="H105" s="69">
        <v>1736</v>
      </c>
      <c r="I105" s="69">
        <v>1546</v>
      </c>
      <c r="J105" s="66">
        <v>52.894576477757468</v>
      </c>
    </row>
    <row r="106" spans="1:10">
      <c r="A106" s="56" t="s">
        <v>141</v>
      </c>
      <c r="B106" s="69">
        <v>2200</v>
      </c>
      <c r="G106" s="54">
        <v>1347</v>
      </c>
      <c r="H106" s="69">
        <v>729</v>
      </c>
      <c r="I106" s="69">
        <v>618</v>
      </c>
      <c r="J106" s="66">
        <v>54.120267260579062</v>
      </c>
    </row>
    <row r="107" spans="1:10">
      <c r="A107" s="56" t="s">
        <v>142</v>
      </c>
      <c r="B107" s="69">
        <v>4549</v>
      </c>
      <c r="G107" s="54">
        <v>2912</v>
      </c>
      <c r="H107" s="69">
        <v>1452</v>
      </c>
      <c r="I107" s="69">
        <v>1460</v>
      </c>
      <c r="J107" s="66">
        <v>49.862637362637365</v>
      </c>
    </row>
    <row r="108" spans="1:10">
      <c r="A108" s="56" t="s">
        <v>143</v>
      </c>
      <c r="B108" s="69">
        <v>3143</v>
      </c>
      <c r="G108" s="54">
        <v>2126</v>
      </c>
      <c r="H108" s="69">
        <v>1263</v>
      </c>
      <c r="I108" s="69">
        <v>863</v>
      </c>
      <c r="J108" s="66">
        <v>59.40733772342427</v>
      </c>
    </row>
    <row r="109" spans="1:10">
      <c r="A109" s="56" t="s">
        <v>144</v>
      </c>
      <c r="B109" s="69">
        <v>3255</v>
      </c>
      <c r="G109" s="54">
        <v>2282</v>
      </c>
      <c r="H109" s="69">
        <v>1114</v>
      </c>
      <c r="I109" s="69">
        <v>1168</v>
      </c>
      <c r="J109" s="66">
        <v>48.816827344434707</v>
      </c>
    </row>
    <row r="110" spans="1:10">
      <c r="A110" s="56" t="s">
        <v>145</v>
      </c>
      <c r="B110" s="69">
        <v>3166</v>
      </c>
      <c r="G110" s="54">
        <v>2425</v>
      </c>
      <c r="H110" s="69">
        <v>1959</v>
      </c>
      <c r="I110" s="69">
        <v>466</v>
      </c>
      <c r="J110" s="66">
        <v>80.783505154639172</v>
      </c>
    </row>
    <row r="111" spans="1:10">
      <c r="A111" s="56" t="s">
        <v>146</v>
      </c>
      <c r="B111" s="69">
        <v>6383</v>
      </c>
      <c r="G111" s="54">
        <v>4357</v>
      </c>
      <c r="H111" s="69">
        <v>2188</v>
      </c>
      <c r="I111" s="69">
        <v>2169</v>
      </c>
      <c r="J111" s="66">
        <v>50.218039935735597</v>
      </c>
    </row>
    <row r="112" spans="1:10">
      <c r="A112" s="56" t="s">
        <v>147</v>
      </c>
      <c r="B112" s="69">
        <v>3422</v>
      </c>
      <c r="G112" s="54">
        <v>2497</v>
      </c>
      <c r="H112" s="69">
        <v>1714</v>
      </c>
      <c r="I112" s="69">
        <v>783</v>
      </c>
      <c r="J112" s="66">
        <v>68.642370845014014</v>
      </c>
    </row>
    <row r="113" spans="1:10">
      <c r="A113" s="56" t="s">
        <v>148</v>
      </c>
      <c r="B113" s="69">
        <v>3390</v>
      </c>
      <c r="G113" s="54">
        <v>2513</v>
      </c>
      <c r="H113" s="69">
        <v>1854</v>
      </c>
      <c r="I113" s="69">
        <v>659</v>
      </c>
      <c r="J113" s="66">
        <v>73.776362912853159</v>
      </c>
    </row>
    <row r="114" spans="1:10">
      <c r="A114" s="67" t="s">
        <v>149</v>
      </c>
      <c r="B114" s="69">
        <v>1862</v>
      </c>
      <c r="G114" s="54">
        <v>928</v>
      </c>
      <c r="H114" s="69">
        <v>664</v>
      </c>
      <c r="I114" s="69">
        <v>264</v>
      </c>
      <c r="J114" s="66">
        <v>71.551724137931032</v>
      </c>
    </row>
    <row r="115" spans="1:10">
      <c r="A115" s="67" t="s">
        <v>150</v>
      </c>
      <c r="B115" s="69">
        <v>1226</v>
      </c>
      <c r="G115" s="54">
        <v>331</v>
      </c>
      <c r="H115" s="69">
        <v>236</v>
      </c>
      <c r="I115" s="69">
        <v>95</v>
      </c>
      <c r="J115" s="66">
        <v>71.299093655589118</v>
      </c>
    </row>
    <row r="116" spans="1:10">
      <c r="A116" s="67" t="s">
        <v>151</v>
      </c>
      <c r="B116" s="69">
        <v>3150</v>
      </c>
      <c r="G116" s="54">
        <v>1866</v>
      </c>
      <c r="H116" s="69">
        <v>1496</v>
      </c>
      <c r="I116" s="69">
        <v>370</v>
      </c>
      <c r="J116" s="66">
        <v>80.171489817792065</v>
      </c>
    </row>
    <row r="117" spans="1:10">
      <c r="A117" s="67" t="s">
        <v>152</v>
      </c>
      <c r="B117" s="69">
        <v>1834</v>
      </c>
      <c r="G117" s="54">
        <v>774</v>
      </c>
      <c r="H117" s="69">
        <v>371</v>
      </c>
      <c r="I117" s="69">
        <v>403</v>
      </c>
      <c r="J117" s="66">
        <v>47.932816537467701</v>
      </c>
    </row>
    <row r="118" spans="1:10">
      <c r="A118" s="67" t="s">
        <v>153</v>
      </c>
      <c r="B118" s="69">
        <v>701</v>
      </c>
      <c r="G118" s="54">
        <v>324</v>
      </c>
      <c r="H118" s="69">
        <v>154</v>
      </c>
      <c r="I118" s="69">
        <v>170</v>
      </c>
      <c r="J118" s="66">
        <v>47.530864197530867</v>
      </c>
    </row>
    <row r="119" spans="1:10">
      <c r="A119" s="67" t="s">
        <v>154</v>
      </c>
      <c r="B119" s="69">
        <v>1610</v>
      </c>
      <c r="G119" s="54">
        <v>885</v>
      </c>
      <c r="H119" s="69">
        <v>413</v>
      </c>
      <c r="I119" s="69">
        <v>472</v>
      </c>
      <c r="J119" s="66">
        <v>46.666666666666664</v>
      </c>
    </row>
    <row r="120" spans="1:10">
      <c r="A120" s="67" t="s">
        <v>155</v>
      </c>
      <c r="B120" s="69">
        <v>1636</v>
      </c>
      <c r="G120" s="54">
        <v>665</v>
      </c>
      <c r="H120" s="69">
        <v>420</v>
      </c>
      <c r="I120" s="69">
        <v>245</v>
      </c>
      <c r="J120" s="66">
        <v>63.157894736842103</v>
      </c>
    </row>
    <row r="121" spans="1:10">
      <c r="A121" s="67" t="s">
        <v>156</v>
      </c>
      <c r="B121" s="69">
        <v>2983</v>
      </c>
      <c r="G121" s="54">
        <v>1320</v>
      </c>
      <c r="H121" s="69">
        <v>719</v>
      </c>
      <c r="I121" s="69">
        <v>601</v>
      </c>
      <c r="J121" s="66">
        <v>54.469696969696969</v>
      </c>
    </row>
    <row r="122" spans="1:10">
      <c r="A122" s="67" t="s">
        <v>157</v>
      </c>
      <c r="B122" s="69">
        <v>1254</v>
      </c>
      <c r="G122" s="54">
        <v>382</v>
      </c>
      <c r="H122" s="69">
        <v>237</v>
      </c>
      <c r="I122" s="69">
        <v>145</v>
      </c>
      <c r="J122" s="66">
        <v>62.041884816753928</v>
      </c>
    </row>
    <row r="123" spans="1:10">
      <c r="A123" s="67" t="s">
        <v>158</v>
      </c>
      <c r="B123" s="69">
        <v>362</v>
      </c>
      <c r="G123" s="54">
        <v>311</v>
      </c>
      <c r="H123" s="69">
        <v>210</v>
      </c>
      <c r="I123" s="69">
        <v>101</v>
      </c>
      <c r="J123" s="66">
        <v>67.524115755627008</v>
      </c>
    </row>
    <row r="124" spans="1:10">
      <c r="A124" s="67" t="s">
        <v>159</v>
      </c>
      <c r="B124" s="69">
        <v>3673</v>
      </c>
      <c r="G124" s="54">
        <v>1517</v>
      </c>
      <c r="H124" s="69">
        <v>812</v>
      </c>
      <c r="I124" s="69">
        <v>705</v>
      </c>
      <c r="J124" s="66">
        <v>53.526697429136455</v>
      </c>
    </row>
    <row r="125" spans="1:10">
      <c r="A125" s="67" t="s">
        <v>160</v>
      </c>
      <c r="B125" s="69">
        <v>5324</v>
      </c>
      <c r="G125" s="54">
        <v>3137</v>
      </c>
      <c r="H125" s="69">
        <v>1397</v>
      </c>
      <c r="I125" s="69">
        <v>1740</v>
      </c>
      <c r="J125" s="66">
        <v>44.532993305706086</v>
      </c>
    </row>
    <row r="126" spans="1:10">
      <c r="A126" s="67" t="s">
        <v>161</v>
      </c>
      <c r="B126" s="69">
        <v>3545</v>
      </c>
      <c r="G126" s="54">
        <v>1948</v>
      </c>
      <c r="H126" s="69">
        <v>861</v>
      </c>
      <c r="I126" s="69">
        <v>1087</v>
      </c>
      <c r="J126" s="66">
        <v>44.199178644763862</v>
      </c>
    </row>
    <row r="127" spans="1:10">
      <c r="A127" s="67" t="s">
        <v>162</v>
      </c>
      <c r="B127" s="69">
        <v>2026</v>
      </c>
      <c r="G127" s="54">
        <v>1182</v>
      </c>
      <c r="H127" s="69">
        <v>983</v>
      </c>
      <c r="I127" s="69">
        <v>199</v>
      </c>
      <c r="J127" s="66">
        <v>83.164128595600673</v>
      </c>
    </row>
    <row r="128" spans="1:10">
      <c r="A128" s="56" t="s">
        <v>163</v>
      </c>
      <c r="B128" s="69">
        <v>8392</v>
      </c>
      <c r="G128" s="54">
        <v>6321</v>
      </c>
      <c r="H128" s="69">
        <v>2460</v>
      </c>
      <c r="I128" s="69">
        <v>3861</v>
      </c>
      <c r="J128" s="66">
        <v>38.917892738490742</v>
      </c>
    </row>
    <row r="129" spans="1:10">
      <c r="A129" s="56" t="s">
        <v>164</v>
      </c>
      <c r="B129" s="69">
        <v>12040</v>
      </c>
      <c r="G129" s="54">
        <v>8291</v>
      </c>
      <c r="H129" s="69">
        <v>4155</v>
      </c>
      <c r="I129" s="69">
        <v>4136</v>
      </c>
      <c r="J129" s="66">
        <v>50.11458207695091</v>
      </c>
    </row>
    <row r="130" spans="1:10">
      <c r="A130" s="56" t="s">
        <v>165</v>
      </c>
      <c r="B130" s="69">
        <v>6055</v>
      </c>
      <c r="G130" s="54">
        <v>4283</v>
      </c>
      <c r="H130" s="69">
        <v>2231</v>
      </c>
      <c r="I130" s="69">
        <v>2052</v>
      </c>
      <c r="J130" s="66">
        <v>52.089656782629</v>
      </c>
    </row>
    <row r="131" spans="1:10">
      <c r="A131" s="56" t="s">
        <v>166</v>
      </c>
      <c r="B131" s="69">
        <v>5655</v>
      </c>
      <c r="G131" s="54">
        <v>4339</v>
      </c>
      <c r="H131" s="69">
        <v>2049</v>
      </c>
      <c r="I131" s="69">
        <v>2290</v>
      </c>
      <c r="J131" s="66">
        <v>47.222862410693708</v>
      </c>
    </row>
    <row r="132" spans="1:10">
      <c r="A132" s="56" t="s">
        <v>167</v>
      </c>
      <c r="B132" s="69">
        <v>5966</v>
      </c>
      <c r="G132" s="54">
        <v>4672</v>
      </c>
      <c r="H132" s="69">
        <v>2050</v>
      </c>
      <c r="I132" s="69">
        <v>2622</v>
      </c>
      <c r="J132" s="66">
        <v>43.878424657534246</v>
      </c>
    </row>
    <row r="133" spans="1:10">
      <c r="A133" s="56" t="s">
        <v>168</v>
      </c>
      <c r="B133" s="69">
        <v>3707</v>
      </c>
      <c r="G133" s="54">
        <v>2815</v>
      </c>
      <c r="H133" s="69">
        <v>1683</v>
      </c>
      <c r="I133" s="69">
        <v>1132</v>
      </c>
      <c r="J133" s="66">
        <v>59.786856127886324</v>
      </c>
    </row>
    <row r="134" spans="1:10">
      <c r="A134" s="56" t="s">
        <v>169</v>
      </c>
      <c r="B134" s="69">
        <v>6140</v>
      </c>
      <c r="G134" s="54">
        <v>4855</v>
      </c>
      <c r="H134" s="69">
        <v>2077</v>
      </c>
      <c r="I134" s="69">
        <v>2778</v>
      </c>
      <c r="J134" s="66">
        <v>42.780638516992788</v>
      </c>
    </row>
    <row r="135" spans="1:10">
      <c r="A135" s="56" t="s">
        <v>170</v>
      </c>
      <c r="B135" s="69">
        <v>3866</v>
      </c>
      <c r="G135" s="54">
        <v>2879</v>
      </c>
      <c r="H135" s="69">
        <v>1788</v>
      </c>
      <c r="I135" s="69">
        <v>1091</v>
      </c>
      <c r="J135" s="66">
        <v>62.104897533865923</v>
      </c>
    </row>
    <row r="136" spans="1:10">
      <c r="A136" s="56" t="s">
        <v>171</v>
      </c>
      <c r="B136" s="69">
        <v>3797</v>
      </c>
      <c r="G136" s="54">
        <v>2927</v>
      </c>
      <c r="H136" s="69">
        <v>1517</v>
      </c>
      <c r="I136" s="69">
        <v>1410</v>
      </c>
      <c r="J136" s="66">
        <v>51.827810044414079</v>
      </c>
    </row>
    <row r="137" spans="1:10">
      <c r="A137" s="56" t="s">
        <v>172</v>
      </c>
      <c r="B137" s="69">
        <v>8878</v>
      </c>
      <c r="G137" s="54">
        <v>6617</v>
      </c>
      <c r="H137" s="69">
        <v>2837</v>
      </c>
      <c r="I137" s="69">
        <v>3780</v>
      </c>
      <c r="J137" s="66">
        <v>42.874414387184522</v>
      </c>
    </row>
    <row r="138" spans="1:10">
      <c r="A138" s="56" t="s">
        <v>173</v>
      </c>
      <c r="B138" s="69">
        <v>3797</v>
      </c>
      <c r="G138" s="54">
        <v>3029</v>
      </c>
      <c r="H138" s="69">
        <v>1827</v>
      </c>
      <c r="I138" s="69">
        <v>1202</v>
      </c>
      <c r="J138" s="66">
        <v>60.316936282601517</v>
      </c>
    </row>
    <row r="139" spans="1:10">
      <c r="A139" s="56" t="s">
        <v>174</v>
      </c>
      <c r="B139" s="69">
        <v>6553</v>
      </c>
      <c r="G139" s="54">
        <v>3875</v>
      </c>
      <c r="H139" s="69">
        <v>1567</v>
      </c>
      <c r="I139" s="69">
        <v>2308</v>
      </c>
      <c r="J139" s="66">
        <v>40.438709677419354</v>
      </c>
    </row>
    <row r="140" spans="1:10">
      <c r="A140" s="56" t="s">
        <v>175</v>
      </c>
      <c r="B140" s="69">
        <v>4823</v>
      </c>
      <c r="G140" s="54">
        <v>3249</v>
      </c>
      <c r="H140" s="69">
        <v>1546</v>
      </c>
      <c r="I140" s="69">
        <v>1703</v>
      </c>
      <c r="J140" s="66">
        <v>47.583871960603261</v>
      </c>
    </row>
    <row r="141" spans="1:10">
      <c r="A141" s="56" t="s">
        <v>176</v>
      </c>
      <c r="B141" s="69">
        <v>1151</v>
      </c>
      <c r="G141" s="54">
        <v>767</v>
      </c>
      <c r="H141" s="69">
        <v>403</v>
      </c>
      <c r="I141" s="69">
        <v>364</v>
      </c>
      <c r="J141" s="66">
        <v>52.542372881355931</v>
      </c>
    </row>
    <row r="142" spans="1:10">
      <c r="A142" s="56" t="s">
        <v>177</v>
      </c>
      <c r="B142" s="69">
        <v>5343</v>
      </c>
      <c r="G142" s="54">
        <v>3757</v>
      </c>
      <c r="H142" s="69">
        <v>1307</v>
      </c>
      <c r="I142" s="69">
        <v>2450</v>
      </c>
      <c r="J142" s="66">
        <v>34.788394996007455</v>
      </c>
    </row>
    <row r="143" spans="1:10">
      <c r="A143" s="56" t="s">
        <v>178</v>
      </c>
      <c r="B143" s="69">
        <v>4685</v>
      </c>
      <c r="G143" s="54">
        <v>2847</v>
      </c>
      <c r="H143" s="69">
        <v>1186</v>
      </c>
      <c r="I143" s="69">
        <v>1661</v>
      </c>
      <c r="J143" s="66">
        <v>41.657885493501929</v>
      </c>
    </row>
    <row r="144" spans="1:10">
      <c r="A144" s="56" t="s">
        <v>179</v>
      </c>
      <c r="B144" s="69">
        <v>4933</v>
      </c>
      <c r="G144" s="54">
        <v>3373</v>
      </c>
      <c r="H144" s="69">
        <v>1989</v>
      </c>
      <c r="I144" s="69">
        <v>1384</v>
      </c>
      <c r="J144" s="66">
        <v>58.968277497776462</v>
      </c>
    </row>
    <row r="145" spans="1:10">
      <c r="A145" s="56" t="s">
        <v>180</v>
      </c>
      <c r="B145" s="69">
        <v>3513</v>
      </c>
      <c r="G145" s="54">
        <v>2511</v>
      </c>
      <c r="H145" s="69">
        <v>1103</v>
      </c>
      <c r="I145" s="69">
        <v>1408</v>
      </c>
      <c r="J145" s="66">
        <v>43.926722421346078</v>
      </c>
    </row>
    <row r="146" spans="1:10">
      <c r="A146" s="56" t="s">
        <v>181</v>
      </c>
      <c r="B146" s="69">
        <v>4495</v>
      </c>
      <c r="G146" s="54">
        <v>2796</v>
      </c>
      <c r="H146" s="69">
        <v>1145</v>
      </c>
      <c r="I146" s="69">
        <v>1651</v>
      </c>
      <c r="J146" s="66">
        <v>40.951359084406292</v>
      </c>
    </row>
    <row r="147" spans="1:10">
      <c r="A147" s="56" t="s">
        <v>182</v>
      </c>
      <c r="B147" s="69">
        <v>5446</v>
      </c>
      <c r="G147" s="54">
        <v>1282</v>
      </c>
      <c r="H147" s="69">
        <v>923</v>
      </c>
      <c r="I147" s="69">
        <v>359</v>
      </c>
      <c r="J147" s="66">
        <v>71.996879875195006</v>
      </c>
    </row>
    <row r="148" spans="1:10">
      <c r="A148" s="56" t="s">
        <v>183</v>
      </c>
      <c r="B148" s="69">
        <v>1685</v>
      </c>
      <c r="G148" s="54">
        <v>440</v>
      </c>
      <c r="H148" s="69">
        <v>378</v>
      </c>
      <c r="I148" s="69">
        <v>62</v>
      </c>
      <c r="J148" s="66">
        <v>85.909090909090907</v>
      </c>
    </row>
    <row r="149" spans="1:10">
      <c r="A149" s="56" t="s">
        <v>184</v>
      </c>
      <c r="B149" s="69">
        <v>2301</v>
      </c>
      <c r="G149" s="54">
        <v>696</v>
      </c>
      <c r="H149" s="69">
        <v>578</v>
      </c>
      <c r="I149" s="69">
        <v>118</v>
      </c>
      <c r="J149" s="66">
        <v>83.045977011494259</v>
      </c>
    </row>
    <row r="150" spans="1:10">
      <c r="A150" s="56" t="s">
        <v>185</v>
      </c>
      <c r="B150" s="69">
        <v>6963</v>
      </c>
      <c r="G150" s="54">
        <v>1409</v>
      </c>
      <c r="H150" s="69">
        <v>1118</v>
      </c>
      <c r="I150" s="69">
        <v>291</v>
      </c>
      <c r="J150" s="66">
        <v>79.347054648687006</v>
      </c>
    </row>
    <row r="151" spans="1:10">
      <c r="A151" s="56" t="s">
        <v>186</v>
      </c>
      <c r="B151" s="69">
        <v>13897</v>
      </c>
      <c r="G151" s="54">
        <v>3273</v>
      </c>
      <c r="H151" s="69">
        <v>2255</v>
      </c>
      <c r="I151" s="69">
        <v>1018</v>
      </c>
      <c r="J151" s="66">
        <v>68.897036358081266</v>
      </c>
    </row>
    <row r="152" spans="1:10">
      <c r="A152" s="56" t="s">
        <v>187</v>
      </c>
      <c r="B152" s="69">
        <v>6517</v>
      </c>
      <c r="G152" s="54">
        <v>1754</v>
      </c>
      <c r="H152" s="69">
        <v>1305</v>
      </c>
      <c r="I152" s="69">
        <v>449</v>
      </c>
      <c r="J152" s="66">
        <v>74.401368301026224</v>
      </c>
    </row>
    <row r="153" spans="1:10">
      <c r="A153" s="56" t="s">
        <v>188</v>
      </c>
      <c r="B153" s="69">
        <v>1539</v>
      </c>
      <c r="G153" s="54">
        <v>291</v>
      </c>
      <c r="H153" s="69">
        <v>165</v>
      </c>
      <c r="I153" s="69">
        <v>126</v>
      </c>
      <c r="J153" s="66">
        <v>56.701030927835049</v>
      </c>
    </row>
    <row r="154" spans="1:10">
      <c r="A154" s="56" t="s">
        <v>189</v>
      </c>
      <c r="B154" s="69">
        <v>1066</v>
      </c>
      <c r="G154" s="54">
        <v>330</v>
      </c>
      <c r="H154" s="69">
        <v>283</v>
      </c>
      <c r="I154" s="69">
        <v>47</v>
      </c>
      <c r="J154" s="66">
        <v>85.757575757575751</v>
      </c>
    </row>
    <row r="155" spans="1:10">
      <c r="A155" s="56" t="s">
        <v>190</v>
      </c>
      <c r="B155" s="69">
        <v>6702</v>
      </c>
      <c r="G155" s="54">
        <v>4788</v>
      </c>
      <c r="H155" s="69">
        <v>2565</v>
      </c>
      <c r="I155" s="69">
        <v>2223</v>
      </c>
      <c r="J155" s="66">
        <v>53.571428571428569</v>
      </c>
    </row>
    <row r="156" spans="1:10">
      <c r="A156" s="56" t="s">
        <v>191</v>
      </c>
      <c r="B156" s="69">
        <v>2253</v>
      </c>
      <c r="G156" s="54">
        <v>1703</v>
      </c>
      <c r="H156" s="69">
        <v>1285</v>
      </c>
      <c r="I156" s="69">
        <v>418</v>
      </c>
      <c r="J156" s="66">
        <v>75.45507927187316</v>
      </c>
    </row>
    <row r="157" spans="1:10">
      <c r="A157" s="56" t="s">
        <v>192</v>
      </c>
      <c r="B157" s="69">
        <v>1449</v>
      </c>
      <c r="G157" s="54">
        <v>1111</v>
      </c>
      <c r="H157" s="69">
        <v>764</v>
      </c>
      <c r="I157" s="69">
        <v>347</v>
      </c>
      <c r="J157" s="66">
        <v>68.76687668766877</v>
      </c>
    </row>
    <row r="158" spans="1:10">
      <c r="A158" s="56" t="s">
        <v>193</v>
      </c>
      <c r="B158" s="69">
        <v>3471</v>
      </c>
      <c r="G158" s="54">
        <v>2598</v>
      </c>
      <c r="H158" s="69">
        <v>1729</v>
      </c>
      <c r="I158" s="69">
        <v>869</v>
      </c>
      <c r="J158" s="66">
        <v>66.551193225558123</v>
      </c>
    </row>
    <row r="159" spans="1:10">
      <c r="A159" s="56" t="s">
        <v>194</v>
      </c>
      <c r="B159" s="69">
        <v>2679</v>
      </c>
      <c r="G159" s="54">
        <v>2254</v>
      </c>
      <c r="H159" s="69">
        <v>1608</v>
      </c>
      <c r="I159" s="69">
        <v>646</v>
      </c>
      <c r="J159" s="66">
        <v>71.339840283939665</v>
      </c>
    </row>
    <row r="160" spans="1:10">
      <c r="A160" s="56" t="s">
        <v>195</v>
      </c>
      <c r="B160" s="69">
        <v>4044</v>
      </c>
      <c r="G160" s="54">
        <v>3143</v>
      </c>
      <c r="H160" s="69">
        <v>2028</v>
      </c>
      <c r="I160" s="69">
        <v>1115</v>
      </c>
      <c r="J160" s="66">
        <v>64.524339802736236</v>
      </c>
    </row>
    <row r="161" spans="1:10">
      <c r="A161" s="56" t="s">
        <v>196</v>
      </c>
      <c r="B161" s="69">
        <v>24389</v>
      </c>
      <c r="G161" s="54">
        <v>16605</v>
      </c>
      <c r="H161" s="69">
        <v>8284</v>
      </c>
      <c r="I161" s="69">
        <v>8321</v>
      </c>
      <c r="J161" s="66">
        <v>49.888587774766634</v>
      </c>
    </row>
    <row r="162" spans="1:10">
      <c r="A162" s="56" t="s">
        <v>197</v>
      </c>
      <c r="B162" s="69">
        <v>3139</v>
      </c>
      <c r="G162" s="54">
        <v>2335</v>
      </c>
      <c r="H162" s="69">
        <v>1444</v>
      </c>
      <c r="I162" s="69">
        <v>891</v>
      </c>
      <c r="J162" s="66">
        <v>61.841541755888649</v>
      </c>
    </row>
    <row r="163" spans="1:10">
      <c r="A163" s="56" t="s">
        <v>198</v>
      </c>
      <c r="B163" s="69">
        <v>5279</v>
      </c>
      <c r="G163" s="54">
        <v>3944</v>
      </c>
      <c r="H163" s="69">
        <v>2375</v>
      </c>
      <c r="I163" s="69">
        <v>1569</v>
      </c>
      <c r="J163" s="66">
        <v>60.218052738336716</v>
      </c>
    </row>
    <row r="164" spans="1:10">
      <c r="A164" s="56" t="s">
        <v>199</v>
      </c>
      <c r="B164" s="69">
        <v>3006</v>
      </c>
      <c r="G164" s="54">
        <v>2425</v>
      </c>
      <c r="H164" s="69">
        <v>1383</v>
      </c>
      <c r="I164" s="69">
        <v>1042</v>
      </c>
      <c r="J164" s="66">
        <v>57.03092783505155</v>
      </c>
    </row>
    <row r="165" spans="1:10">
      <c r="A165" s="56" t="s">
        <v>200</v>
      </c>
      <c r="B165" s="69">
        <v>4269</v>
      </c>
      <c r="G165" s="54">
        <v>3049</v>
      </c>
      <c r="H165" s="69">
        <v>1974</v>
      </c>
      <c r="I165" s="69">
        <v>1075</v>
      </c>
      <c r="J165" s="66">
        <v>64.742538537225315</v>
      </c>
    </row>
    <row r="166" spans="1:10">
      <c r="A166" s="56" t="s">
        <v>201</v>
      </c>
      <c r="B166" s="69">
        <v>5039</v>
      </c>
      <c r="G166" s="54">
        <v>3894</v>
      </c>
      <c r="H166" s="69">
        <v>2110</v>
      </c>
      <c r="I166" s="69">
        <v>1784</v>
      </c>
      <c r="J166" s="66">
        <v>54.185927067282996</v>
      </c>
    </row>
    <row r="167" spans="1:10">
      <c r="A167" s="56" t="s">
        <v>202</v>
      </c>
      <c r="B167" s="69">
        <v>1809</v>
      </c>
      <c r="G167" s="54">
        <v>1459</v>
      </c>
      <c r="H167" s="69">
        <v>1025</v>
      </c>
      <c r="I167" s="69">
        <v>434</v>
      </c>
      <c r="J167" s="66">
        <v>70.253598355037695</v>
      </c>
    </row>
    <row r="168" spans="1:10">
      <c r="A168" s="56" t="s">
        <v>203</v>
      </c>
      <c r="B168" s="69">
        <v>3346</v>
      </c>
      <c r="G168" s="54">
        <v>2743</v>
      </c>
      <c r="H168" s="69">
        <v>1889</v>
      </c>
      <c r="I168" s="69">
        <v>854</v>
      </c>
      <c r="J168" s="66">
        <v>68.866204885162233</v>
      </c>
    </row>
    <row r="169" spans="1:10">
      <c r="A169" s="56" t="s">
        <v>204</v>
      </c>
      <c r="B169" s="69">
        <v>1472</v>
      </c>
      <c r="G169" s="54">
        <v>1027</v>
      </c>
      <c r="H169" s="69">
        <v>715</v>
      </c>
      <c r="I169" s="69">
        <v>312</v>
      </c>
      <c r="J169" s="66">
        <v>69.620253164556956</v>
      </c>
    </row>
    <row r="170" spans="1:10">
      <c r="A170" s="56" t="s">
        <v>205</v>
      </c>
      <c r="B170" s="69">
        <v>1824</v>
      </c>
      <c r="G170" s="54">
        <v>1363</v>
      </c>
      <c r="H170" s="69">
        <v>902</v>
      </c>
      <c r="I170" s="69">
        <v>461</v>
      </c>
      <c r="J170" s="66">
        <v>66.177549523110784</v>
      </c>
    </row>
    <row r="171" spans="1:10">
      <c r="A171" s="56" t="s">
        <v>206</v>
      </c>
      <c r="B171" s="69">
        <v>1842</v>
      </c>
      <c r="G171" s="54">
        <v>1315</v>
      </c>
      <c r="H171" s="69">
        <v>641</v>
      </c>
      <c r="I171" s="69">
        <v>674</v>
      </c>
      <c r="J171" s="66">
        <v>48.745247148288975</v>
      </c>
    </row>
    <row r="172" spans="1:10">
      <c r="A172" s="56" t="s">
        <v>207</v>
      </c>
      <c r="B172" s="69">
        <v>10057</v>
      </c>
      <c r="G172" s="54">
        <v>7376</v>
      </c>
      <c r="H172" s="69">
        <v>3953</v>
      </c>
      <c r="I172" s="69">
        <v>3423</v>
      </c>
      <c r="J172" s="66">
        <v>53.592733188720175</v>
      </c>
    </row>
    <row r="173" spans="1:10">
      <c r="A173" s="56" t="s">
        <v>208</v>
      </c>
      <c r="B173" s="69">
        <v>5540</v>
      </c>
      <c r="G173" s="54">
        <v>4299</v>
      </c>
      <c r="H173" s="69">
        <v>2574</v>
      </c>
      <c r="I173" s="69">
        <v>1725</v>
      </c>
      <c r="J173" s="66">
        <v>59.874389392882065</v>
      </c>
    </row>
    <row r="174" spans="1:10">
      <c r="A174" s="56" t="s">
        <v>209</v>
      </c>
      <c r="B174" s="69">
        <v>2371</v>
      </c>
      <c r="G174" s="54">
        <v>748</v>
      </c>
      <c r="H174" s="69">
        <v>412</v>
      </c>
      <c r="I174" s="69">
        <v>336</v>
      </c>
      <c r="J174" s="66">
        <v>55.080213903743314</v>
      </c>
    </row>
    <row r="175" spans="1:10">
      <c r="A175" s="56" t="s">
        <v>210</v>
      </c>
      <c r="B175" s="69">
        <v>3031</v>
      </c>
      <c r="G175" s="54">
        <v>914</v>
      </c>
      <c r="H175" s="69">
        <v>592</v>
      </c>
      <c r="I175" s="69">
        <v>322</v>
      </c>
      <c r="J175" s="66">
        <v>64.770240700218821</v>
      </c>
    </row>
    <row r="176" spans="1:10">
      <c r="A176" s="56" t="s">
        <v>211</v>
      </c>
      <c r="B176" s="69">
        <v>2838</v>
      </c>
      <c r="G176" s="54">
        <v>794</v>
      </c>
      <c r="H176" s="69">
        <v>590</v>
      </c>
      <c r="I176" s="69">
        <v>204</v>
      </c>
      <c r="J176" s="66">
        <v>74.307304785894203</v>
      </c>
    </row>
    <row r="177" spans="1:10">
      <c r="A177" s="56" t="s">
        <v>212</v>
      </c>
      <c r="B177" s="69">
        <v>1196</v>
      </c>
      <c r="G177" s="54">
        <v>566</v>
      </c>
      <c r="H177" s="69">
        <v>453</v>
      </c>
      <c r="I177" s="69">
        <v>113</v>
      </c>
      <c r="J177" s="66">
        <v>80.035335689045937</v>
      </c>
    </row>
    <row r="178" spans="1:10">
      <c r="A178" s="56" t="s">
        <v>213</v>
      </c>
      <c r="B178" s="69">
        <v>2320</v>
      </c>
      <c r="G178" s="54">
        <v>684</v>
      </c>
      <c r="H178" s="69">
        <v>497</v>
      </c>
      <c r="I178" s="69">
        <v>187</v>
      </c>
      <c r="J178" s="66">
        <v>72.660818713450297</v>
      </c>
    </row>
    <row r="179" spans="1:10">
      <c r="A179" s="56" t="s">
        <v>214</v>
      </c>
      <c r="B179" s="69">
        <v>2009</v>
      </c>
      <c r="G179" s="54">
        <v>738</v>
      </c>
      <c r="H179" s="69">
        <v>469</v>
      </c>
      <c r="I179" s="69">
        <v>269</v>
      </c>
      <c r="J179" s="66">
        <v>63.550135501355015</v>
      </c>
    </row>
    <row r="180" spans="1:10">
      <c r="A180" s="56" t="s">
        <v>215</v>
      </c>
      <c r="B180" s="69">
        <v>4257</v>
      </c>
      <c r="G180" s="54">
        <v>1378</v>
      </c>
      <c r="H180" s="69">
        <v>952</v>
      </c>
      <c r="I180" s="69">
        <v>426</v>
      </c>
      <c r="J180" s="66">
        <v>69.08563134978229</v>
      </c>
    </row>
    <row r="181" spans="1:10">
      <c r="A181" s="56" t="s">
        <v>216</v>
      </c>
      <c r="B181" s="69">
        <v>3426</v>
      </c>
      <c r="G181" s="54">
        <v>1120</v>
      </c>
      <c r="H181" s="69">
        <v>791</v>
      </c>
      <c r="I181" s="69">
        <v>329</v>
      </c>
      <c r="J181" s="66">
        <v>70.625</v>
      </c>
    </row>
    <row r="182" spans="1:10">
      <c r="A182" s="56" t="s">
        <v>217</v>
      </c>
      <c r="B182" s="69">
        <v>1946</v>
      </c>
      <c r="G182" s="54">
        <v>887</v>
      </c>
      <c r="H182" s="69">
        <v>651</v>
      </c>
      <c r="I182" s="69">
        <v>236</v>
      </c>
      <c r="J182" s="66">
        <v>73.393461104847802</v>
      </c>
    </row>
    <row r="183" spans="1:10">
      <c r="A183" s="56" t="s">
        <v>218</v>
      </c>
      <c r="B183" s="69">
        <v>2222</v>
      </c>
      <c r="G183" s="54">
        <v>955</v>
      </c>
      <c r="H183" s="69">
        <v>718</v>
      </c>
      <c r="I183" s="69">
        <v>237</v>
      </c>
      <c r="J183" s="66">
        <v>75.183246073298434</v>
      </c>
    </row>
    <row r="184" spans="1:10">
      <c r="A184" s="56" t="s">
        <v>219</v>
      </c>
      <c r="B184" s="69">
        <v>4576</v>
      </c>
      <c r="G184" s="54">
        <v>1351</v>
      </c>
      <c r="H184" s="69">
        <v>778</v>
      </c>
      <c r="I184" s="69">
        <v>573</v>
      </c>
      <c r="J184" s="66">
        <v>57.58697261287935</v>
      </c>
    </row>
    <row r="185" spans="1:10">
      <c r="A185" s="56" t="s">
        <v>220</v>
      </c>
      <c r="B185" s="69">
        <v>3350</v>
      </c>
      <c r="G185" s="54">
        <v>1021</v>
      </c>
      <c r="H185" s="69">
        <v>671</v>
      </c>
      <c r="I185" s="69">
        <v>350</v>
      </c>
      <c r="J185" s="66">
        <v>65.719882468168464</v>
      </c>
    </row>
    <row r="186" spans="1:10">
      <c r="A186" s="56" t="s">
        <v>221</v>
      </c>
      <c r="B186" s="69">
        <v>3034</v>
      </c>
      <c r="G186" s="54">
        <v>1053</v>
      </c>
      <c r="H186" s="69">
        <v>614</v>
      </c>
      <c r="I186" s="69">
        <v>439</v>
      </c>
      <c r="J186" s="66">
        <v>58.309591642924978</v>
      </c>
    </row>
    <row r="187" spans="1:10">
      <c r="A187" s="56" t="s">
        <v>222</v>
      </c>
      <c r="B187" s="69">
        <v>4725</v>
      </c>
      <c r="G187" s="54">
        <v>3029</v>
      </c>
      <c r="H187" s="69">
        <v>2009</v>
      </c>
      <c r="I187" s="69">
        <v>1020</v>
      </c>
      <c r="J187" s="66">
        <v>66.325519973588641</v>
      </c>
    </row>
    <row r="188" spans="1:10">
      <c r="A188" s="56" t="s">
        <v>223</v>
      </c>
      <c r="B188" s="69">
        <v>11008</v>
      </c>
      <c r="G188" s="54">
        <v>6854</v>
      </c>
      <c r="H188" s="69">
        <v>2790</v>
      </c>
      <c r="I188" s="69">
        <v>4064</v>
      </c>
      <c r="J188" s="66">
        <v>40.706156988619782</v>
      </c>
    </row>
    <row r="189" spans="1:10">
      <c r="A189" s="56" t="s">
        <v>224</v>
      </c>
      <c r="B189" s="69">
        <v>5064</v>
      </c>
      <c r="G189" s="54">
        <v>3256</v>
      </c>
      <c r="H189" s="69">
        <v>1408</v>
      </c>
      <c r="I189" s="69">
        <v>1848</v>
      </c>
      <c r="J189" s="66">
        <v>43.243243243243242</v>
      </c>
    </row>
    <row r="190" spans="1:10">
      <c r="A190" s="56" t="s">
        <v>225</v>
      </c>
      <c r="B190" s="69">
        <v>7916</v>
      </c>
      <c r="G190" s="54">
        <v>4797</v>
      </c>
      <c r="H190" s="69">
        <v>2997</v>
      </c>
      <c r="I190" s="69">
        <v>1800</v>
      </c>
      <c r="J190" s="66">
        <v>62.476547842401501</v>
      </c>
    </row>
    <row r="191" spans="1:10">
      <c r="A191" s="56" t="s">
        <v>226</v>
      </c>
      <c r="B191" s="69">
        <v>2591</v>
      </c>
      <c r="G191" s="54">
        <v>1821</v>
      </c>
      <c r="H191" s="69">
        <v>1199</v>
      </c>
      <c r="I191" s="69">
        <v>622</v>
      </c>
      <c r="J191" s="66">
        <v>65.842943437671607</v>
      </c>
    </row>
    <row r="192" spans="1:10">
      <c r="A192" s="56" t="s">
        <v>227</v>
      </c>
      <c r="B192" s="69">
        <v>4496</v>
      </c>
      <c r="G192" s="54">
        <v>3048</v>
      </c>
      <c r="H192" s="69">
        <v>1660</v>
      </c>
      <c r="I192" s="69">
        <v>1388</v>
      </c>
      <c r="J192" s="66">
        <v>54.461942257217849</v>
      </c>
    </row>
    <row r="193" spans="1:10">
      <c r="A193" s="56" t="s">
        <v>228</v>
      </c>
      <c r="B193" s="69">
        <v>44584</v>
      </c>
      <c r="G193" s="54">
        <v>10019</v>
      </c>
      <c r="H193" s="69">
        <v>5908</v>
      </c>
      <c r="I193" s="69">
        <v>4111</v>
      </c>
      <c r="J193" s="66">
        <v>58.967960874338758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cp:lastPrinted>2004-10-15T13:30:45Z</cp:lastPrinted>
  <dcterms:created xsi:type="dcterms:W3CDTF">2002-06-24T07:26:54Z</dcterms:created>
  <dcterms:modified xsi:type="dcterms:W3CDTF">2019-12-06T14:53:41Z</dcterms:modified>
</cp:coreProperties>
</file>