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Kantone!$A$1:$J$54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<sst xmlns="http://schemas.openxmlformats.org/spreadsheetml/2006/main" count="244" uniqueCount="229">
  <si>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</si>
  <si>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</si>
  <si>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</si>
  <si>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</si>
  <si>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</si>
  <si>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</si>
  <si>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</si>
  <si>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</si>
  <si>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</si>
  <si>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</si>
  <si>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</si>
  <si>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</si>
  <si>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</si>
  <si>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</si>
  <si>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</si>
  <si>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</si>
  <si>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</si>
  <si>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</si>
  <si>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</si>
  <si>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</si>
  <si>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</si>
  <si>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</si>
  <si>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</si>
  <si>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</si>
  <si>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</si>
  <si>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</si>
  <si>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</si>
  <si>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</si>
  <si>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</si>
  <si>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</si>
  <si>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</si>
  <si>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</si>
  <si>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</si>
  <si>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</si>
  <si>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</si>
  <si>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</si>
  <si>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</si>
  <si>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</si>
  <si>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</si>
  <si>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</si>
  <si>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</si>
  <si>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</si>
  <si>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</si>
  <si>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06.04.1930</t>
  </si>
  <si>
    <t>Bundesbeschluss betreffend die Revision der Art. 31 und 32bis der Bundesverfassung und die Aufnahme eines neuen Art. 32quater (Alkoholwesen)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</si>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</sst>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111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1093191</v>
      </c>
      <c r="D9" s="2">
        <v>827636</v>
      </c>
      <c r="E9" s="4">
        <v>75.708270558392798</v>
      </c>
      <c r="F9" s="2">
        <v>9980</v>
      </c>
      <c r="G9" s="2">
        <v>1767</v>
      </c>
      <c r="H9" s="2">
        <v>815889</v>
      </c>
      <c r="I9" s="2">
        <v>494248</v>
      </c>
      <c r="J9" s="2">
        <v>321641</v>
      </c>
      <c r="K9" s="4">
        <v>60.577848212195498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176315</v>
      </c>
      <c r="D11" s="42">
        <v>126270</v>
      </c>
      <c r="E11" s="43">
        <v>71.616141564813006</v>
      </c>
      <c r="F11" s="42">
        <v>2470</v>
      </c>
      <c r="G11" s="42">
        <v>84</v>
      </c>
      <c r="H11" s="42">
        <v>123716</v>
      </c>
      <c r="I11" s="42">
        <v>88268</v>
      </c>
      <c r="J11" s="42">
        <v>35448</v>
      </c>
      <c r="K11" s="44">
        <v>71.347279252481499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194767</v>
      </c>
      <c r="D12" s="42">
        <v>140300</v>
      </c>
      <c r="E12" s="44">
        <v>72.034790287882402</v>
      </c>
      <c r="F12" s="42">
        <v>332</v>
      </c>
      <c r="G12" s="42">
        <v>317</v>
      </c>
      <c r="H12" s="42">
        <v>139651</v>
      </c>
      <c r="I12" s="42">
        <v>80897</v>
      </c>
      <c r="J12" s="42">
        <v>58754</v>
      </c>
      <c r="K12" s="44">
        <v>57.927977601306097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50970</v>
      </c>
      <c r="D13" s="42">
        <v>41766</v>
      </c>
      <c r="E13" s="44">
        <v>81.942319011183002</v>
      </c>
      <c r="F13" s="42">
        <v>167</v>
      </c>
      <c r="G13" s="42">
        <v>111</v>
      </c>
      <c r="H13" s="42">
        <v>41488</v>
      </c>
      <c r="I13" s="42">
        <v>14319</v>
      </c>
      <c r="J13" s="42">
        <v>27169</v>
      </c>
      <c r="K13" s="44">
        <v>34.5135942923255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5863</v>
      </c>
      <c r="D14" s="42">
        <v>4682</v>
      </c>
      <c r="E14" s="44">
        <v>79.856728637216406</v>
      </c>
      <c r="F14" s="42">
        <v>41</v>
      </c>
      <c r="G14" s="42">
        <v>18</v>
      </c>
      <c r="H14" s="42">
        <v>4623</v>
      </c>
      <c r="I14" s="42">
        <v>2394</v>
      </c>
      <c r="J14" s="42">
        <v>2229</v>
      </c>
      <c r="K14" s="44">
        <v>51.784555483452301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16598</v>
      </c>
      <c r="D15" s="42">
        <v>13142</v>
      </c>
      <c r="E15" s="44">
        <v>79.1782142426798</v>
      </c>
      <c r="F15" s="42">
        <v>33</v>
      </c>
      <c r="G15" s="42">
        <v>27</v>
      </c>
      <c r="H15" s="42">
        <v>13082</v>
      </c>
      <c r="I15" s="42">
        <v>4739</v>
      </c>
      <c r="J15" s="42">
        <v>8343</v>
      </c>
      <c r="K15" s="44">
        <v>36.225347806145798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4962</v>
      </c>
      <c r="D17" s="42">
        <v>4197</v>
      </c>
      <c r="E17" s="44">
        <v>84.582829504232194</v>
      </c>
      <c r="F17" s="42">
        <v>19</v>
      </c>
      <c r="G17" s="42">
        <v>10</v>
      </c>
      <c r="H17" s="42">
        <v>4168</v>
      </c>
      <c r="I17" s="42">
        <v>1247</v>
      </c>
      <c r="J17" s="42">
        <v>2921</v>
      </c>
      <c r="K17" s="44">
        <v>29.918426103646802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3831</v>
      </c>
      <c r="D18" s="42">
        <v>3227</v>
      </c>
      <c r="E18" s="44">
        <v>84.233881493082706</v>
      </c>
      <c r="F18" s="42">
        <v>8</v>
      </c>
      <c r="G18" s="42">
        <v>5</v>
      </c>
      <c r="H18" s="42">
        <v>3214</v>
      </c>
      <c r="I18" s="42">
        <v>819</v>
      </c>
      <c r="J18" s="42">
        <v>2395</v>
      </c>
      <c r="K18" s="44">
        <v>25.4822650902302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9758</v>
      </c>
      <c r="D19" s="42">
        <v>7713</v>
      </c>
      <c r="E19" s="44">
        <v>79.0428366468539</v>
      </c>
      <c r="F19" s="42">
        <v>62</v>
      </c>
      <c r="G19" s="42">
        <v>11</v>
      </c>
      <c r="H19" s="42">
        <v>7640</v>
      </c>
      <c r="I19" s="42">
        <v>4247</v>
      </c>
      <c r="J19" s="42">
        <v>3393</v>
      </c>
      <c r="K19" s="44">
        <v>55.589005235602102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8931</v>
      </c>
      <c r="D20" s="42">
        <v>6921</v>
      </c>
      <c r="E20" s="44">
        <v>77.494121598925105</v>
      </c>
      <c r="F20" s="42">
        <v>40</v>
      </c>
      <c r="G20" s="42">
        <v>12</v>
      </c>
      <c r="H20" s="42">
        <v>6869</v>
      </c>
      <c r="I20" s="42">
        <v>2730</v>
      </c>
      <c r="J20" s="42">
        <v>4139</v>
      </c>
      <c r="K20" s="44">
        <v>39.743776386664699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36547</v>
      </c>
      <c r="D21" s="42">
        <v>30398</v>
      </c>
      <c r="E21" s="44">
        <v>83.175089610638395</v>
      </c>
      <c r="F21" s="42">
        <v>127</v>
      </c>
      <c r="G21" s="42">
        <v>53</v>
      </c>
      <c r="H21" s="42">
        <v>30218</v>
      </c>
      <c r="I21" s="42">
        <v>20071</v>
      </c>
      <c r="J21" s="42">
        <v>10147</v>
      </c>
      <c r="K21" s="44">
        <v>66.420676418029004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39515</v>
      </c>
      <c r="D23" s="42">
        <v>31576</v>
      </c>
      <c r="E23" s="44">
        <v>79.908895356193895</v>
      </c>
      <c r="F23" s="42">
        <v>275</v>
      </c>
      <c r="G23" s="42">
        <v>268</v>
      </c>
      <c r="H23" s="42">
        <v>31033</v>
      </c>
      <c r="I23" s="42">
        <v>15914</v>
      </c>
      <c r="J23" s="42">
        <v>15119</v>
      </c>
      <c r="K23" s="44">
        <v>51.280894531627602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41410</v>
      </c>
      <c r="D24" s="42">
        <v>23244</v>
      </c>
      <c r="E24" s="44">
        <v>56.131369234484403</v>
      </c>
      <c r="F24" s="42">
        <v>27</v>
      </c>
      <c r="G24" s="42">
        <v>18</v>
      </c>
      <c r="H24" s="42">
        <v>23199</v>
      </c>
      <c r="I24" s="42">
        <v>16985</v>
      </c>
      <c r="J24" s="42">
        <v>6214</v>
      </c>
      <c r="K24" s="44">
        <v>73.214362688046904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24792</v>
      </c>
      <c r="D25" s="42">
        <v>18112</v>
      </c>
      <c r="E25" s="44">
        <v>73.0558244595031</v>
      </c>
      <c r="F25" s="42">
        <v>117</v>
      </c>
      <c r="G25" s="42">
        <v>24</v>
      </c>
      <c r="H25" s="42">
        <v>17971</v>
      </c>
      <c r="I25" s="42">
        <v>8924</v>
      </c>
      <c r="J25" s="42">
        <v>9047</v>
      </c>
      <c r="K25" s="44">
        <v>49.657781982082199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13280</v>
      </c>
      <c r="D26" s="42">
        <v>11685</v>
      </c>
      <c r="E26" s="44">
        <v>87.989457831325296</v>
      </c>
      <c r="F26" s="42">
        <v>565</v>
      </c>
      <c r="G26" s="42">
        <v>9</v>
      </c>
      <c r="H26" s="42">
        <v>11111</v>
      </c>
      <c r="I26" s="42">
        <v>7423</v>
      </c>
      <c r="J26" s="42">
        <v>3688</v>
      </c>
      <c r="K26" s="44">
        <v>66.807668076680798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13255</v>
      </c>
      <c r="D27" s="42">
        <v>10918</v>
      </c>
      <c r="E27" s="44">
        <v>82.368917389664304</v>
      </c>
      <c r="F27" s="42">
        <v>190</v>
      </c>
      <c r="G27" s="42">
        <v>22</v>
      </c>
      <c r="H27" s="42">
        <v>10706</v>
      </c>
      <c r="I27" s="42">
        <v>4758</v>
      </c>
      <c r="J27" s="42">
        <v>5948</v>
      </c>
      <c r="K27" s="44">
        <v>44.442368765178401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3307</v>
      </c>
      <c r="D29" s="42">
        <v>2534</v>
      </c>
      <c r="E29" s="44">
        <v>76.6253401874811</v>
      </c>
      <c r="F29" s="42">
        <v>41</v>
      </c>
      <c r="G29" s="42">
        <v>5</v>
      </c>
      <c r="H29" s="42">
        <v>2488</v>
      </c>
      <c r="I29" s="42">
        <v>1349</v>
      </c>
      <c r="J29" s="42">
        <v>1139</v>
      </c>
      <c r="K29" s="44">
        <v>54.220257234726702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70965</v>
      </c>
      <c r="D30" s="42">
        <v>61698</v>
      </c>
      <c r="E30" s="44">
        <v>86.941450010568602</v>
      </c>
      <c r="F30" s="42">
        <v>1305</v>
      </c>
      <c r="G30" s="42">
        <v>158</v>
      </c>
      <c r="H30" s="42">
        <v>60235</v>
      </c>
      <c r="I30" s="42">
        <v>34175</v>
      </c>
      <c r="J30" s="42">
        <v>26060</v>
      </c>
      <c r="K30" s="44">
        <v>56.736116875570701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30719</v>
      </c>
      <c r="D31" s="42">
        <v>23592</v>
      </c>
      <c r="E31" s="44">
        <v>76.799374979654303</v>
      </c>
      <c r="F31" s="42">
        <v>443</v>
      </c>
      <c r="G31" s="42">
        <v>72</v>
      </c>
      <c r="H31" s="42">
        <v>23077</v>
      </c>
      <c r="I31" s="42">
        <v>16291</v>
      </c>
      <c r="J31" s="42">
        <v>6786</v>
      </c>
      <c r="K31" s="44">
        <v>70.594098019673297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67244</v>
      </c>
      <c r="D32" s="42">
        <v>61696</v>
      </c>
      <c r="E32" s="44">
        <v>91.749449765034797</v>
      </c>
      <c r="F32" s="42">
        <v>1395</v>
      </c>
      <c r="G32" s="42">
        <v>66</v>
      </c>
      <c r="H32" s="42">
        <v>60235</v>
      </c>
      <c r="I32" s="42">
        <v>33530</v>
      </c>
      <c r="J32" s="42">
        <v>26705</v>
      </c>
      <c r="K32" s="44">
        <v>55.665310865775702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35420</v>
      </c>
      <c r="D33" s="42">
        <v>30036</v>
      </c>
      <c r="E33" s="44">
        <v>84.799548277809194</v>
      </c>
      <c r="F33" s="42">
        <v>662</v>
      </c>
      <c r="G33" s="42">
        <v>23</v>
      </c>
      <c r="H33" s="42">
        <v>29351</v>
      </c>
      <c r="I33" s="42">
        <v>19484</v>
      </c>
      <c r="J33" s="42">
        <v>9867</v>
      </c>
      <c r="K33" s="44">
        <v>66.382746754795406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38858</v>
      </c>
      <c r="D35" s="42">
        <v>19007</v>
      </c>
      <c r="E35" s="44">
        <v>48.913994544238001</v>
      </c>
      <c r="F35" s="42">
        <v>115</v>
      </c>
      <c r="G35" s="42">
        <v>75</v>
      </c>
      <c r="H35" s="42">
        <v>18817</v>
      </c>
      <c r="I35" s="42">
        <v>13723</v>
      </c>
      <c r="J35" s="42">
        <v>5094</v>
      </c>
      <c r="K35" s="44">
        <v>72.928734654833406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90241</v>
      </c>
      <c r="D36" s="42">
        <v>81579</v>
      </c>
      <c r="E36" s="44">
        <v>90.401258851298195</v>
      </c>
      <c r="F36" s="42">
        <v>909</v>
      </c>
      <c r="G36" s="42">
        <v>186</v>
      </c>
      <c r="H36" s="42">
        <v>80484</v>
      </c>
      <c r="I36" s="42">
        <v>48442</v>
      </c>
      <c r="J36" s="42">
        <v>32042</v>
      </c>
      <c r="K36" s="44">
        <v>60.1883604194622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36098</v>
      </c>
      <c r="D37" s="42">
        <v>23623</v>
      </c>
      <c r="E37" s="44">
        <v>65.441298686907899</v>
      </c>
      <c r="F37" s="42">
        <v>39</v>
      </c>
      <c r="G37" s="42">
        <v>49</v>
      </c>
      <c r="H37" s="42">
        <v>23535</v>
      </c>
      <c r="I37" s="42">
        <v>16044</v>
      </c>
      <c r="J37" s="42">
        <v>7491</v>
      </c>
      <c r="K37" s="44">
        <v>68.170809432759697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36099</v>
      </c>
      <c r="D38" s="42">
        <v>25468</v>
      </c>
      <c r="E38" s="44">
        <v>70.550430759854805</v>
      </c>
      <c r="F38" s="42">
        <v>65</v>
      </c>
      <c r="G38" s="42">
        <v>24</v>
      </c>
      <c r="H38" s="42">
        <v>25379</v>
      </c>
      <c r="I38" s="42">
        <v>19102</v>
      </c>
      <c r="J38" s="42">
        <v>6277</v>
      </c>
      <c r="K38" s="44">
        <v>75.266952992631701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43446</v>
      </c>
      <c r="D39" s="42">
        <v>24252</v>
      </c>
      <c r="E39" s="44">
        <v>55.821019196243597</v>
      </c>
      <c r="F39" s="42">
        <v>533</v>
      </c>
      <c r="G39" s="42">
        <v>120</v>
      </c>
      <c r="H39" s="42">
        <v>23599</v>
      </c>
      <c r="I39" s="42">
        <v>18373</v>
      </c>
      <c r="J39" s="42">
        <v>5226</v>
      </c>
      <c r="K39" s="44">
        <v>77.854993855671907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E14" sqref="E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3996</v>
      </c>
      <c r="G11" s="54">
        <v>3214</v>
      </c>
      <c r="H11" s="69">
        <v>2205</v>
      </c>
      <c r="I11" s="69">
        <v>1009</v>
      </c>
      <c r="J11" s="66">
        <v>68.606098319850659</v>
      </c>
    </row>
    <row r="12" spans="1:12">
      <c r="A12" s="56" t="s">
        <v>56</v>
      </c>
      <c r="B12" s="69">
        <v>4979</v>
      </c>
      <c r="G12" s="54">
        <v>4068</v>
      </c>
      <c r="H12" s="69">
        <v>3044</v>
      </c>
      <c r="I12" s="69">
        <v>1024</v>
      </c>
      <c r="J12" s="66">
        <v>74.827925270403142</v>
      </c>
    </row>
    <row r="13" spans="1:12">
      <c r="A13" s="56" t="s">
        <v>57</v>
      </c>
      <c r="B13" s="69">
        <v>7593</v>
      </c>
      <c r="G13" s="54">
        <v>5868</v>
      </c>
      <c r="H13" s="69">
        <v>4353</v>
      </c>
      <c r="I13" s="69">
        <v>1515</v>
      </c>
      <c r="J13" s="66">
        <v>74.182004089979557</v>
      </c>
    </row>
    <row r="14" spans="1:12">
      <c r="A14" s="56" t="s">
        <v>58</v>
      </c>
      <c r="B14" s="69">
        <v>4741</v>
      </c>
      <c r="G14" s="54">
        <v>3567</v>
      </c>
      <c r="H14" s="69">
        <v>2403</v>
      </c>
      <c r="I14" s="69">
        <v>1164</v>
      </c>
      <c r="J14" s="66">
        <v>67.367535744322964</v>
      </c>
    </row>
    <row r="15" spans="1:12">
      <c r="A15" s="56" t="s">
        <v>59</v>
      </c>
      <c r="B15" s="69">
        <v>10463</v>
      </c>
      <c r="G15" s="54">
        <v>8138</v>
      </c>
      <c r="H15" s="69">
        <v>5079</v>
      </c>
      <c r="I15" s="69">
        <v>3059</v>
      </c>
      <c r="J15" s="66">
        <v>62.410911771934138</v>
      </c>
    </row>
    <row r="16" spans="1:12">
      <c r="A16" s="56" t="s">
        <v>60</v>
      </c>
      <c r="B16" s="69">
        <v>13869</v>
      </c>
      <c r="G16" s="54">
        <v>10454</v>
      </c>
      <c r="H16" s="69">
        <v>6595</v>
      </c>
      <c r="I16" s="69">
        <v>3859</v>
      </c>
      <c r="J16" s="66">
        <v>63.085900133920028</v>
      </c>
    </row>
    <row r="17" spans="1:10">
      <c r="A17" s="56" t="s">
        <v>61</v>
      </c>
      <c r="B17" s="69">
        <v>8104</v>
      </c>
      <c r="G17" s="54">
        <v>5810</v>
      </c>
      <c r="H17" s="69">
        <v>4390</v>
      </c>
      <c r="I17" s="69">
        <v>1420</v>
      </c>
      <c r="J17" s="66">
        <v>75.559380378657494</v>
      </c>
    </row>
    <row r="18" spans="1:10">
      <c r="A18" s="56" t="s">
        <v>62</v>
      </c>
      <c r="B18" s="69">
        <v>5586</v>
      </c>
      <c r="G18" s="54">
        <v>4522</v>
      </c>
      <c r="H18" s="69">
        <v>3193</v>
      </c>
      <c r="I18" s="69">
        <v>1329</v>
      </c>
      <c r="J18" s="66">
        <v>70.610349402919056</v>
      </c>
    </row>
    <row r="19" spans="1:10">
      <c r="A19" s="56" t="s">
        <v>63</v>
      </c>
      <c r="B19" s="69">
        <v>6627</v>
      </c>
      <c r="G19" s="54">
        <v>4701</v>
      </c>
      <c r="H19" s="69">
        <v>3304</v>
      </c>
      <c r="I19" s="69">
        <v>1397</v>
      </c>
      <c r="J19" s="66">
        <v>70.282918527972768</v>
      </c>
    </row>
    <row r="20" spans="1:10">
      <c r="A20" s="56" t="s">
        <v>64</v>
      </c>
      <c r="B20" s="69">
        <v>21984</v>
      </c>
      <c r="G20" s="54">
        <v>17447</v>
      </c>
      <c r="H20" s="69">
        <v>12428</v>
      </c>
      <c r="I20" s="69">
        <v>5019</v>
      </c>
      <c r="J20" s="66">
        <v>71.232876712328761</v>
      </c>
    </row>
    <row r="21" spans="1:10">
      <c r="A21" s="56" t="s">
        <v>65</v>
      </c>
      <c r="B21" s="69">
        <v>88373</v>
      </c>
      <c r="G21" s="54">
        <v>54248</v>
      </c>
      <c r="H21" s="69">
        <v>40106</v>
      </c>
      <c r="I21" s="69">
        <v>14142</v>
      </c>
      <c r="J21" s="66">
        <v>73.93083615985843</v>
      </c>
    </row>
    <row r="22" spans="1:10">
      <c r="A22" s="56" t="s">
        <v>66</v>
      </c>
      <c r="B22" s="69">
        <v>5171</v>
      </c>
      <c r="G22" s="54">
        <v>3927</v>
      </c>
      <c r="H22" s="69">
        <v>2331</v>
      </c>
      <c r="I22" s="69">
        <v>1596</v>
      </c>
      <c r="J22" s="66">
        <v>59.358288770053477</v>
      </c>
    </row>
    <row r="23" spans="1:10">
      <c r="A23" s="56" t="s">
        <v>67</v>
      </c>
      <c r="B23" s="69">
        <v>8609</v>
      </c>
      <c r="G23" s="54">
        <v>6972</v>
      </c>
      <c r="H23" s="69">
        <v>3572</v>
      </c>
      <c r="I23" s="69">
        <v>3400</v>
      </c>
      <c r="J23" s="66">
        <v>51.233505450372917</v>
      </c>
    </row>
    <row r="24" spans="1:10">
      <c r="A24" s="56" t="s">
        <v>15</v>
      </c>
      <c r="B24" s="69">
        <v>40538</v>
      </c>
      <c r="G24" s="54">
        <v>27024</v>
      </c>
      <c r="H24" s="69">
        <v>20060</v>
      </c>
      <c r="I24" s="69">
        <v>6964</v>
      </c>
      <c r="J24" s="66">
        <v>74.230313795145051</v>
      </c>
    </row>
    <row r="25" spans="1:10">
      <c r="A25" s="56" t="s">
        <v>68</v>
      </c>
      <c r="B25" s="69">
        <v>11442</v>
      </c>
      <c r="G25" s="54">
        <v>6890</v>
      </c>
      <c r="H25" s="69">
        <v>4967</v>
      </c>
      <c r="I25" s="69">
        <v>1923</v>
      </c>
      <c r="J25" s="66">
        <v>72.089985486211901</v>
      </c>
    </row>
    <row r="26" spans="1:10">
      <c r="A26" s="56" t="s">
        <v>69</v>
      </c>
      <c r="B26" s="69">
        <v>3955</v>
      </c>
      <c r="G26" s="54">
        <v>2926</v>
      </c>
      <c r="H26" s="69">
        <v>1648</v>
      </c>
      <c r="I26" s="69">
        <v>1278</v>
      </c>
      <c r="J26" s="66">
        <v>56.322624743677373</v>
      </c>
    </row>
    <row r="27" spans="1:10">
      <c r="A27" s="56" t="s">
        <v>70</v>
      </c>
      <c r="B27" s="69">
        <v>9153</v>
      </c>
      <c r="G27" s="54">
        <v>6697</v>
      </c>
      <c r="H27" s="69">
        <v>3452</v>
      </c>
      <c r="I27" s="69">
        <v>3245</v>
      </c>
      <c r="J27" s="66">
        <v>51.545468120053755</v>
      </c>
    </row>
    <row r="28" spans="1:10">
      <c r="A28" s="56" t="s">
        <v>71</v>
      </c>
      <c r="B28" s="69">
        <v>7047</v>
      </c>
      <c r="G28" s="54">
        <v>4865</v>
      </c>
      <c r="H28" s="69">
        <v>3344</v>
      </c>
      <c r="I28" s="69">
        <v>1521</v>
      </c>
      <c r="J28" s="66">
        <v>68.735868448098671</v>
      </c>
    </row>
    <row r="29" spans="1:10">
      <c r="A29" s="56" t="s">
        <v>72</v>
      </c>
      <c r="B29" s="69">
        <v>5197</v>
      </c>
      <c r="G29" s="54">
        <v>3853</v>
      </c>
      <c r="H29" s="69">
        <v>2411</v>
      </c>
      <c r="I29" s="69">
        <v>1442</v>
      </c>
      <c r="J29" s="66">
        <v>62.574617181417075</v>
      </c>
    </row>
    <row r="30" spans="1:10">
      <c r="A30" s="56" t="s">
        <v>73</v>
      </c>
      <c r="B30" s="69">
        <v>2049</v>
      </c>
      <c r="G30" s="54">
        <v>1510</v>
      </c>
      <c r="H30" s="69">
        <v>1003</v>
      </c>
      <c r="I30" s="69">
        <v>507</v>
      </c>
      <c r="J30" s="66">
        <v>66.423841059602651</v>
      </c>
    </row>
    <row r="31" spans="1:10">
      <c r="A31" s="56" t="s">
        <v>74</v>
      </c>
      <c r="B31" s="69">
        <v>2456</v>
      </c>
      <c r="G31" s="54">
        <v>1883</v>
      </c>
      <c r="H31" s="69">
        <v>782</v>
      </c>
      <c r="I31" s="69">
        <v>1101</v>
      </c>
      <c r="J31" s="66">
        <v>41.52947424322889</v>
      </c>
    </row>
    <row r="32" spans="1:10">
      <c r="A32" s="56" t="s">
        <v>75</v>
      </c>
      <c r="B32" s="69">
        <v>4299</v>
      </c>
      <c r="G32" s="54">
        <v>3215</v>
      </c>
      <c r="H32" s="69">
        <v>2045</v>
      </c>
      <c r="I32" s="69">
        <v>1170</v>
      </c>
      <c r="J32" s="66">
        <v>63.60808709175739</v>
      </c>
    </row>
    <row r="33" spans="1:10">
      <c r="A33" s="56" t="s">
        <v>76</v>
      </c>
      <c r="B33" s="69">
        <v>3533</v>
      </c>
      <c r="G33" s="54">
        <v>2225</v>
      </c>
      <c r="H33" s="69">
        <v>1533</v>
      </c>
      <c r="I33" s="69">
        <v>692</v>
      </c>
      <c r="J33" s="66">
        <v>68.898876404494388</v>
      </c>
    </row>
    <row r="34" spans="1:10">
      <c r="A34" s="56" t="s">
        <v>77</v>
      </c>
      <c r="B34" s="69">
        <v>8298</v>
      </c>
      <c r="G34" s="54">
        <v>5468</v>
      </c>
      <c r="H34" s="69">
        <v>3282</v>
      </c>
      <c r="I34" s="69">
        <v>2186</v>
      </c>
      <c r="J34" s="66">
        <v>60.021945866861742</v>
      </c>
    </row>
    <row r="35" spans="1:10">
      <c r="A35" s="56" t="s">
        <v>78</v>
      </c>
      <c r="B35" s="69">
        <v>8654</v>
      </c>
      <c r="G35" s="54">
        <v>6699</v>
      </c>
      <c r="H35" s="69">
        <v>3441</v>
      </c>
      <c r="I35" s="69">
        <v>3258</v>
      </c>
      <c r="J35" s="66">
        <v>51.365875503806535</v>
      </c>
    </row>
    <row r="36" spans="1:10">
      <c r="A36" s="56" t="s">
        <v>79</v>
      </c>
      <c r="B36" s="69">
        <v>2516</v>
      </c>
      <c r="G36" s="54">
        <v>1808</v>
      </c>
      <c r="H36" s="69">
        <v>866</v>
      </c>
      <c r="I36" s="69">
        <v>942</v>
      </c>
      <c r="J36" s="66">
        <v>47.898230088495573</v>
      </c>
    </row>
    <row r="37" spans="1:10">
      <c r="A37" s="56" t="s">
        <v>80</v>
      </c>
      <c r="B37" s="69">
        <v>2618</v>
      </c>
      <c r="G37" s="54">
        <v>2038</v>
      </c>
      <c r="H37" s="69">
        <v>975</v>
      </c>
      <c r="I37" s="69">
        <v>1063</v>
      </c>
      <c r="J37" s="66">
        <v>47.841020608439649</v>
      </c>
    </row>
    <row r="38" spans="1:10">
      <c r="A38" s="56" t="s">
        <v>81</v>
      </c>
      <c r="B38" s="69">
        <v>6869</v>
      </c>
      <c r="G38" s="54">
        <v>5161</v>
      </c>
      <c r="H38" s="69">
        <v>3109</v>
      </c>
      <c r="I38" s="69">
        <v>2052</v>
      </c>
      <c r="J38" s="66">
        <v>60.240263514822708</v>
      </c>
    </row>
    <row r="39" spans="1:10">
      <c r="A39" s="56" t="s">
        <v>82</v>
      </c>
      <c r="B39" s="69">
        <v>1152</v>
      </c>
      <c r="G39" s="54">
        <v>859</v>
      </c>
      <c r="H39" s="69">
        <v>507</v>
      </c>
      <c r="I39" s="69">
        <v>352</v>
      </c>
      <c r="J39" s="66">
        <v>59.022118742724096</v>
      </c>
    </row>
    <row r="40" spans="1:10">
      <c r="A40" s="56" t="s">
        <v>83</v>
      </c>
      <c r="B40" s="69">
        <v>4385</v>
      </c>
      <c r="G40" s="54">
        <v>3254</v>
      </c>
      <c r="H40" s="69">
        <v>1898</v>
      </c>
      <c r="I40" s="69">
        <v>1356</v>
      </c>
      <c r="J40" s="66">
        <v>58.328211432083592</v>
      </c>
    </row>
    <row r="41" spans="1:10">
      <c r="A41" s="56" t="s">
        <v>84</v>
      </c>
      <c r="B41" s="69">
        <v>3706</v>
      </c>
      <c r="G41" s="54">
        <v>2603</v>
      </c>
      <c r="H41" s="69">
        <v>1259</v>
      </c>
      <c r="I41" s="69">
        <v>1344</v>
      </c>
      <c r="J41" s="66">
        <v>48.367268536304266</v>
      </c>
    </row>
    <row r="42" spans="1:10">
      <c r="A42" s="56" t="s">
        <v>85</v>
      </c>
      <c r="B42" s="69">
        <v>2036</v>
      </c>
      <c r="G42" s="54">
        <v>1264</v>
      </c>
      <c r="H42" s="69">
        <v>700</v>
      </c>
      <c r="I42" s="69">
        <v>564</v>
      </c>
      <c r="J42" s="66">
        <v>55.379746835443036</v>
      </c>
    </row>
    <row r="43" spans="1:10">
      <c r="A43" s="56" t="s">
        <v>86</v>
      </c>
      <c r="B43" s="69">
        <v>2037</v>
      </c>
      <c r="G43" s="54">
        <v>1326</v>
      </c>
      <c r="H43" s="69">
        <v>655</v>
      </c>
      <c r="I43" s="69">
        <v>671</v>
      </c>
      <c r="J43" s="66">
        <v>49.396681749622928</v>
      </c>
    </row>
    <row r="44" spans="1:10">
      <c r="A44" s="56" t="s">
        <v>87</v>
      </c>
      <c r="B44" s="69">
        <v>6675</v>
      </c>
      <c r="G44" s="54">
        <v>4996</v>
      </c>
      <c r="H44" s="69">
        <v>2634</v>
      </c>
      <c r="I44" s="69">
        <v>2362</v>
      </c>
      <c r="J44" s="66">
        <v>52.722177742193757</v>
      </c>
    </row>
    <row r="45" spans="1:10">
      <c r="A45" s="56" t="s">
        <v>88</v>
      </c>
      <c r="B45" s="69">
        <v>1535</v>
      </c>
      <c r="G45" s="54">
        <v>951</v>
      </c>
      <c r="H45" s="69">
        <v>780</v>
      </c>
      <c r="I45" s="69">
        <v>171</v>
      </c>
      <c r="J45" s="66">
        <v>82.018927444794954</v>
      </c>
    </row>
    <row r="46" spans="1:10">
      <c r="A46" s="56" t="s">
        <v>89</v>
      </c>
      <c r="B46" s="69">
        <v>2648</v>
      </c>
      <c r="G46" s="54">
        <v>1891</v>
      </c>
      <c r="H46" s="69">
        <v>550</v>
      </c>
      <c r="I46" s="69">
        <v>1341</v>
      </c>
      <c r="J46" s="66">
        <v>29.08514013749339</v>
      </c>
    </row>
    <row r="47" spans="1:10">
      <c r="A47" s="56" t="s">
        <v>90</v>
      </c>
      <c r="B47" s="69">
        <v>5566</v>
      </c>
      <c r="G47" s="54">
        <v>4237</v>
      </c>
      <c r="H47" s="69">
        <v>1780</v>
      </c>
      <c r="I47" s="69">
        <v>2457</v>
      </c>
      <c r="J47" s="66">
        <v>42.010856738258198</v>
      </c>
    </row>
    <row r="48" spans="1:10">
      <c r="A48" s="56" t="s">
        <v>91</v>
      </c>
      <c r="B48" s="69">
        <v>6646</v>
      </c>
      <c r="G48" s="54">
        <v>5288</v>
      </c>
      <c r="H48" s="69">
        <v>1379</v>
      </c>
      <c r="I48" s="69">
        <v>3909</v>
      </c>
      <c r="J48" s="66">
        <v>26.077912254160363</v>
      </c>
    </row>
    <row r="49" spans="1:10">
      <c r="A49" s="56" t="s">
        <v>92</v>
      </c>
      <c r="B49" s="69">
        <v>11849</v>
      </c>
      <c r="G49" s="54">
        <v>8544</v>
      </c>
      <c r="H49" s="69">
        <v>4464</v>
      </c>
      <c r="I49" s="69">
        <v>4080</v>
      </c>
      <c r="J49" s="66">
        <v>52.247191011235955</v>
      </c>
    </row>
    <row r="50" spans="1:10">
      <c r="A50" s="56" t="s">
        <v>93</v>
      </c>
      <c r="B50" s="69">
        <v>6620</v>
      </c>
      <c r="G50" s="54">
        <v>5302</v>
      </c>
      <c r="H50" s="69">
        <v>1920</v>
      </c>
      <c r="I50" s="69">
        <v>3382</v>
      </c>
      <c r="J50" s="66">
        <v>36.212749905695965</v>
      </c>
    </row>
    <row r="51" spans="1:10">
      <c r="A51" s="56" t="s">
        <v>94</v>
      </c>
      <c r="B51" s="69">
        <v>5205</v>
      </c>
      <c r="G51" s="54">
        <v>4032</v>
      </c>
      <c r="H51" s="69">
        <v>2125</v>
      </c>
      <c r="I51" s="69">
        <v>1907</v>
      </c>
      <c r="J51" s="66">
        <v>52.703373015873019</v>
      </c>
    </row>
    <row r="52" spans="1:10">
      <c r="A52" s="56" t="s">
        <v>95</v>
      </c>
      <c r="B52" s="69">
        <v>4628</v>
      </c>
      <c r="G52" s="54">
        <v>3700</v>
      </c>
      <c r="H52" s="69">
        <v>696</v>
      </c>
      <c r="I52" s="69">
        <v>3004</v>
      </c>
      <c r="J52" s="66">
        <v>18.810810810810811</v>
      </c>
    </row>
    <row r="53" spans="1:10">
      <c r="A53" s="56" t="s">
        <v>96</v>
      </c>
      <c r="B53" s="69">
        <v>7123</v>
      </c>
      <c r="G53" s="54">
        <v>5858</v>
      </c>
      <c r="H53" s="69">
        <v>2046</v>
      </c>
      <c r="I53" s="69">
        <v>3812</v>
      </c>
      <c r="J53" s="66">
        <v>34.926596107886652</v>
      </c>
    </row>
    <row r="54" spans="1:10">
      <c r="A54" s="56" t="s">
        <v>27</v>
      </c>
      <c r="B54" s="69">
        <v>21337</v>
      </c>
      <c r="G54" s="54">
        <v>16393</v>
      </c>
      <c r="H54" s="69">
        <v>6802</v>
      </c>
      <c r="I54" s="69">
        <v>9591</v>
      </c>
      <c r="J54" s="66">
        <v>41.493320319648632</v>
      </c>
    </row>
    <row r="55" spans="1:10">
      <c r="A55" s="56" t="s">
        <v>97</v>
      </c>
      <c r="B55" s="69">
        <v>9176</v>
      </c>
      <c r="G55" s="54">
        <v>7356</v>
      </c>
      <c r="H55" s="69">
        <v>2440</v>
      </c>
      <c r="I55" s="69">
        <v>4916</v>
      </c>
      <c r="J55" s="66">
        <v>33.170201196302337</v>
      </c>
    </row>
    <row r="56" spans="1:10">
      <c r="A56" s="56" t="s">
        <v>98</v>
      </c>
      <c r="B56" s="69">
        <v>8706</v>
      </c>
      <c r="G56" s="54">
        <v>7081</v>
      </c>
      <c r="H56" s="69">
        <v>1947</v>
      </c>
      <c r="I56" s="69">
        <v>5134</v>
      </c>
      <c r="J56" s="66">
        <v>27.496116367744669</v>
      </c>
    </row>
    <row r="57" spans="1:10">
      <c r="A57" s="56" t="s">
        <v>99</v>
      </c>
      <c r="B57" s="69">
        <v>5863</v>
      </c>
      <c r="G57" s="54">
        <v>4623</v>
      </c>
      <c r="H57" s="69">
        <v>2394</v>
      </c>
      <c r="I57" s="69">
        <v>2229</v>
      </c>
      <c r="J57" s="66">
        <v>51.784555483452301</v>
      </c>
    </row>
    <row r="58" spans="1:10">
      <c r="A58" s="56" t="s">
        <v>100</v>
      </c>
      <c r="B58" s="69">
        <v>2153</v>
      </c>
      <c r="G58" s="54">
        <v>1662</v>
      </c>
      <c r="H58" s="69">
        <v>953</v>
      </c>
      <c r="I58" s="69">
        <v>709</v>
      </c>
      <c r="J58" s="66">
        <v>57.340553549939834</v>
      </c>
    </row>
    <row r="59" spans="1:10">
      <c r="A59" s="56" t="s">
        <v>101</v>
      </c>
      <c r="B59" s="69">
        <v>482</v>
      </c>
      <c r="G59" s="54">
        <v>406</v>
      </c>
      <c r="H59" s="69">
        <v>144</v>
      </c>
      <c r="I59" s="69">
        <v>262</v>
      </c>
      <c r="J59" s="66">
        <v>35.467980295566505</v>
      </c>
    </row>
    <row r="60" spans="1:10">
      <c r="A60" s="56" t="s">
        <v>102</v>
      </c>
      <c r="B60" s="69">
        <v>1721</v>
      </c>
      <c r="G60" s="54">
        <v>1311</v>
      </c>
      <c r="H60" s="69">
        <v>487</v>
      </c>
      <c r="I60" s="69">
        <v>824</v>
      </c>
      <c r="J60" s="66">
        <v>37.147215865751335</v>
      </c>
    </row>
    <row r="61" spans="1:10">
      <c r="A61" s="56" t="s">
        <v>103</v>
      </c>
      <c r="B61" s="69">
        <v>1227</v>
      </c>
      <c r="G61" s="54">
        <v>980</v>
      </c>
      <c r="H61" s="69">
        <v>362</v>
      </c>
      <c r="I61" s="69">
        <v>618</v>
      </c>
      <c r="J61" s="66">
        <v>36.938775510204081</v>
      </c>
    </row>
    <row r="62" spans="1:10">
      <c r="A62" s="56" t="s">
        <v>104</v>
      </c>
      <c r="B62" s="69">
        <v>4017</v>
      </c>
      <c r="G62" s="54">
        <v>2926</v>
      </c>
      <c r="H62" s="69">
        <v>1131</v>
      </c>
      <c r="I62" s="69">
        <v>1795</v>
      </c>
      <c r="J62" s="66">
        <v>38.65345181134655</v>
      </c>
    </row>
    <row r="63" spans="1:10">
      <c r="A63" s="56" t="s">
        <v>30</v>
      </c>
      <c r="B63" s="69">
        <v>6904</v>
      </c>
      <c r="G63" s="54">
        <v>5711</v>
      </c>
      <c r="H63" s="69">
        <v>1624</v>
      </c>
      <c r="I63" s="69">
        <v>4087</v>
      </c>
      <c r="J63" s="66">
        <v>28.436350901768517</v>
      </c>
    </row>
    <row r="64" spans="1:10">
      <c r="A64" s="56" t="s">
        <v>29</v>
      </c>
      <c r="B64" s="69">
        <v>4962</v>
      </c>
      <c r="G64" s="54">
        <v>4168</v>
      </c>
      <c r="H64" s="69">
        <v>1247</v>
      </c>
      <c r="I64" s="69">
        <v>2921</v>
      </c>
      <c r="J64" s="66">
        <v>29.918426103646834</v>
      </c>
    </row>
    <row r="65" spans="1:10">
      <c r="A65" s="56" t="s">
        <v>28</v>
      </c>
      <c r="B65" s="69">
        <v>3831</v>
      </c>
      <c r="G65" s="54">
        <v>3214</v>
      </c>
      <c r="H65" s="69">
        <v>819</v>
      </c>
      <c r="I65" s="69">
        <v>2395</v>
      </c>
      <c r="J65" s="66">
        <v>25.482265090230243</v>
      </c>
    </row>
    <row r="66" spans="1:10">
      <c r="A66" s="56" t="s">
        <v>23</v>
      </c>
      <c r="B66" s="69">
        <v>9758</v>
      </c>
      <c r="G66" s="54">
        <v>7640</v>
      </c>
      <c r="H66" s="69">
        <v>4247</v>
      </c>
      <c r="I66" s="69">
        <v>3393</v>
      </c>
      <c r="J66" s="66">
        <v>55.589005235602095</v>
      </c>
    </row>
    <row r="67" spans="1:10">
      <c r="A67" s="56" t="s">
        <v>32</v>
      </c>
      <c r="B67" s="69">
        <v>8931</v>
      </c>
      <c r="G67" s="54">
        <v>6869</v>
      </c>
      <c r="H67" s="69">
        <v>2730</v>
      </c>
      <c r="I67" s="69">
        <v>4139</v>
      </c>
      <c r="J67" s="66">
        <v>39.743776386664727</v>
      </c>
    </row>
    <row r="68" spans="1:10">
      <c r="A68" s="56" t="s">
        <v>105</v>
      </c>
      <c r="B68" s="69">
        <v>3910</v>
      </c>
      <c r="G68" s="54">
        <v>3510</v>
      </c>
      <c r="H68" s="69">
        <v>2864</v>
      </c>
      <c r="I68" s="69">
        <v>646</v>
      </c>
      <c r="J68" s="66">
        <v>81.595441595441599</v>
      </c>
    </row>
    <row r="69" spans="1:10">
      <c r="A69" s="56" t="s">
        <v>106</v>
      </c>
      <c r="B69" s="69">
        <v>3881</v>
      </c>
      <c r="G69" s="54">
        <v>3191</v>
      </c>
      <c r="H69" s="69">
        <v>2077</v>
      </c>
      <c r="I69" s="69">
        <v>1114</v>
      </c>
      <c r="J69" s="66">
        <v>65.089313694766531</v>
      </c>
    </row>
    <row r="70" spans="1:10">
      <c r="A70" s="56" t="s">
        <v>107</v>
      </c>
      <c r="B70" s="69">
        <v>6692</v>
      </c>
      <c r="G70" s="54">
        <v>5231</v>
      </c>
      <c r="H70" s="69">
        <v>3493</v>
      </c>
      <c r="I70" s="69">
        <v>1738</v>
      </c>
      <c r="J70" s="66">
        <v>66.774995220799084</v>
      </c>
    </row>
    <row r="71" spans="1:10">
      <c r="A71" s="56" t="s">
        <v>108</v>
      </c>
      <c r="B71" s="69">
        <v>9875</v>
      </c>
      <c r="G71" s="54">
        <v>7805</v>
      </c>
      <c r="H71" s="69">
        <v>4767</v>
      </c>
      <c r="I71" s="69">
        <v>3038</v>
      </c>
      <c r="J71" s="66">
        <v>61.076233183856502</v>
      </c>
    </row>
    <row r="72" spans="1:10">
      <c r="A72" s="56" t="s">
        <v>109</v>
      </c>
      <c r="B72" s="69">
        <v>4352</v>
      </c>
      <c r="G72" s="54">
        <v>3496</v>
      </c>
      <c r="H72" s="69">
        <v>2284</v>
      </c>
      <c r="I72" s="69">
        <v>1212</v>
      </c>
      <c r="J72" s="66">
        <v>65.331807780320361</v>
      </c>
    </row>
    <row r="73" spans="1:10">
      <c r="A73" s="56" t="s">
        <v>110</v>
      </c>
      <c r="B73" s="69">
        <v>5536</v>
      </c>
      <c r="G73" s="54">
        <v>4591</v>
      </c>
      <c r="H73" s="69">
        <v>2844</v>
      </c>
      <c r="I73" s="69">
        <v>1747</v>
      </c>
      <c r="J73" s="66">
        <v>61.947288172511435</v>
      </c>
    </row>
    <row r="74" spans="1:10">
      <c r="A74" s="56" t="s">
        <v>111</v>
      </c>
      <c r="B74" s="69">
        <v>2301</v>
      </c>
      <c r="G74" s="54">
        <v>2005</v>
      </c>
      <c r="H74" s="69">
        <v>1503</v>
      </c>
      <c r="I74" s="69">
        <v>502</v>
      </c>
      <c r="J74" s="66">
        <v>74.962593516209481</v>
      </c>
    </row>
    <row r="75" spans="1:10">
      <c r="A75" s="56" t="s">
        <v>112</v>
      </c>
      <c r="B75" s="69">
        <v>2184</v>
      </c>
      <c r="G75" s="54">
        <v>1805</v>
      </c>
      <c r="H75" s="69">
        <v>876</v>
      </c>
      <c r="I75" s="69">
        <v>929</v>
      </c>
      <c r="J75" s="66">
        <v>48.531855955678672</v>
      </c>
    </row>
    <row r="76" spans="1:10">
      <c r="A76" s="56" t="s">
        <v>113</v>
      </c>
      <c r="B76" s="69">
        <v>3319</v>
      </c>
      <c r="G76" s="54">
        <v>2776</v>
      </c>
      <c r="H76" s="69">
        <v>1303</v>
      </c>
      <c r="I76" s="69">
        <v>1473</v>
      </c>
      <c r="J76" s="66">
        <v>46.938040345821328</v>
      </c>
    </row>
    <row r="77" spans="1:10">
      <c r="A77" s="56" t="s">
        <v>114</v>
      </c>
      <c r="B77" s="69">
        <v>1756</v>
      </c>
      <c r="G77" s="54">
        <v>1448</v>
      </c>
      <c r="H77" s="69">
        <v>824</v>
      </c>
      <c r="I77" s="69">
        <v>624</v>
      </c>
      <c r="J77" s="66">
        <v>56.906077348066297</v>
      </c>
    </row>
    <row r="78" spans="1:10">
      <c r="A78" s="56" t="s">
        <v>115</v>
      </c>
      <c r="B78" s="69">
        <v>2456</v>
      </c>
      <c r="G78" s="54">
        <v>1934</v>
      </c>
      <c r="H78" s="69">
        <v>837</v>
      </c>
      <c r="I78" s="69">
        <v>1097</v>
      </c>
      <c r="J78" s="66">
        <v>43.27817993795243</v>
      </c>
    </row>
    <row r="79" spans="1:10">
      <c r="A79" s="56" t="s">
        <v>116</v>
      </c>
      <c r="B79" s="69">
        <v>3250</v>
      </c>
      <c r="G79" s="54">
        <v>2631</v>
      </c>
      <c r="H79" s="69">
        <v>1207</v>
      </c>
      <c r="I79" s="69">
        <v>1424</v>
      </c>
      <c r="J79" s="66">
        <v>45.876092740402889</v>
      </c>
    </row>
    <row r="80" spans="1:10">
      <c r="A80" s="56" t="s">
        <v>117</v>
      </c>
      <c r="B80" s="69">
        <v>6248</v>
      </c>
      <c r="G80" s="54">
        <v>4790</v>
      </c>
      <c r="H80" s="69">
        <v>2578</v>
      </c>
      <c r="I80" s="69">
        <v>2212</v>
      </c>
      <c r="J80" s="66">
        <v>53.820459290187891</v>
      </c>
    </row>
    <row r="81" spans="1:10">
      <c r="A81" s="56" t="s">
        <v>118</v>
      </c>
      <c r="B81" s="69">
        <v>6806</v>
      </c>
      <c r="G81" s="54">
        <v>5025</v>
      </c>
      <c r="H81" s="69">
        <v>2548</v>
      </c>
      <c r="I81" s="69">
        <v>2477</v>
      </c>
      <c r="J81" s="66">
        <v>50.706467661691541</v>
      </c>
    </row>
    <row r="82" spans="1:10">
      <c r="A82" s="56" t="s">
        <v>119</v>
      </c>
      <c r="B82" s="69">
        <v>7764</v>
      </c>
      <c r="G82" s="54">
        <v>6131</v>
      </c>
      <c r="H82" s="69">
        <v>3123</v>
      </c>
      <c r="I82" s="69">
        <v>3008</v>
      </c>
      <c r="J82" s="66">
        <v>50.937856793345297</v>
      </c>
    </row>
    <row r="83" spans="1:10">
      <c r="A83" s="56" t="s">
        <v>120</v>
      </c>
      <c r="B83" s="69">
        <v>3629</v>
      </c>
      <c r="G83" s="54">
        <v>2668</v>
      </c>
      <c r="H83" s="69">
        <v>1714</v>
      </c>
      <c r="I83" s="69">
        <v>954</v>
      </c>
      <c r="J83" s="66">
        <v>64.242878560719646</v>
      </c>
    </row>
    <row r="84" spans="1:10">
      <c r="A84" s="56" t="s">
        <v>121</v>
      </c>
      <c r="B84" s="69">
        <v>2103</v>
      </c>
      <c r="G84" s="54">
        <v>1808</v>
      </c>
      <c r="H84" s="69">
        <v>893</v>
      </c>
      <c r="I84" s="69">
        <v>915</v>
      </c>
      <c r="J84" s="66">
        <v>49.391592920353979</v>
      </c>
    </row>
    <row r="85" spans="1:10">
      <c r="A85" s="56" t="s">
        <v>122</v>
      </c>
      <c r="B85" s="69">
        <v>41410</v>
      </c>
      <c r="G85" s="54">
        <v>23199</v>
      </c>
      <c r="H85" s="69">
        <v>16985</v>
      </c>
      <c r="I85" s="69">
        <v>6214</v>
      </c>
      <c r="J85" s="66">
        <v>73.214362688046904</v>
      </c>
    </row>
    <row r="86" spans="1:10">
      <c r="A86" s="56" t="s">
        <v>123</v>
      </c>
      <c r="B86" s="69">
        <v>11779</v>
      </c>
      <c r="G86" s="54">
        <v>7057</v>
      </c>
      <c r="H86" s="69">
        <v>4021</v>
      </c>
      <c r="I86" s="69">
        <v>3036</v>
      </c>
      <c r="J86" s="66">
        <v>56.978886212271505</v>
      </c>
    </row>
    <row r="87" spans="1:10">
      <c r="A87" s="56" t="s">
        <v>124</v>
      </c>
      <c r="B87" s="69">
        <v>5366</v>
      </c>
      <c r="G87" s="54">
        <v>3718</v>
      </c>
      <c r="H87" s="69">
        <v>1617</v>
      </c>
      <c r="I87" s="69">
        <v>2101</v>
      </c>
      <c r="J87" s="66">
        <v>43.491124260355029</v>
      </c>
    </row>
    <row r="88" spans="1:10">
      <c r="A88" s="56" t="s">
        <v>125</v>
      </c>
      <c r="B88" s="69">
        <v>4862</v>
      </c>
      <c r="G88" s="54">
        <v>3605</v>
      </c>
      <c r="H88" s="69">
        <v>1699</v>
      </c>
      <c r="I88" s="69">
        <v>1906</v>
      </c>
      <c r="J88" s="66">
        <v>47.128987517337031</v>
      </c>
    </row>
    <row r="89" spans="1:10">
      <c r="A89" s="56" t="s">
        <v>126</v>
      </c>
      <c r="B89" s="69">
        <v>2785</v>
      </c>
      <c r="G89" s="54">
        <v>2040</v>
      </c>
      <c r="H89" s="69">
        <v>868</v>
      </c>
      <c r="I89" s="69">
        <v>1172</v>
      </c>
      <c r="J89" s="66">
        <v>42.549019607843135</v>
      </c>
    </row>
    <row r="90" spans="1:10">
      <c r="A90" s="56" t="s">
        <v>127</v>
      </c>
      <c r="B90" s="69">
        <v>832</v>
      </c>
      <c r="G90" s="54">
        <v>708</v>
      </c>
      <c r="H90" s="69">
        <v>520</v>
      </c>
      <c r="I90" s="69">
        <v>188</v>
      </c>
      <c r="J90" s="66">
        <v>73.44632768361582</v>
      </c>
    </row>
    <row r="91" spans="1:10">
      <c r="A91" s="56" t="s">
        <v>128</v>
      </c>
      <c r="B91" s="69">
        <v>1060</v>
      </c>
      <c r="G91" s="54">
        <v>921</v>
      </c>
      <c r="H91" s="69">
        <v>701</v>
      </c>
      <c r="I91" s="69">
        <v>220</v>
      </c>
      <c r="J91" s="66">
        <v>76.112920738327901</v>
      </c>
    </row>
    <row r="92" spans="1:10">
      <c r="A92" s="56" t="s">
        <v>25</v>
      </c>
      <c r="B92" s="69">
        <v>8524</v>
      </c>
      <c r="G92" s="54">
        <v>6955</v>
      </c>
      <c r="H92" s="69">
        <v>4336</v>
      </c>
      <c r="I92" s="69">
        <v>2619</v>
      </c>
      <c r="J92" s="66">
        <v>62.343637670740478</v>
      </c>
    </row>
    <row r="93" spans="1:10">
      <c r="A93" s="56" t="s">
        <v>129</v>
      </c>
      <c r="B93" s="69">
        <v>800</v>
      </c>
      <c r="G93" s="54">
        <v>680</v>
      </c>
      <c r="H93" s="69">
        <v>524</v>
      </c>
      <c r="I93" s="69">
        <v>156</v>
      </c>
      <c r="J93" s="66">
        <v>77.058823529411768</v>
      </c>
    </row>
    <row r="94" spans="1:10">
      <c r="A94" s="56" t="s">
        <v>130</v>
      </c>
      <c r="B94" s="69">
        <v>964</v>
      </c>
      <c r="G94" s="54">
        <v>848</v>
      </c>
      <c r="H94" s="69">
        <v>614</v>
      </c>
      <c r="I94" s="69">
        <v>234</v>
      </c>
      <c r="J94" s="66">
        <v>72.405660377358487</v>
      </c>
    </row>
    <row r="95" spans="1:10">
      <c r="A95" s="56" t="s">
        <v>131</v>
      </c>
      <c r="B95" s="69">
        <v>982</v>
      </c>
      <c r="G95" s="54">
        <v>895</v>
      </c>
      <c r="H95" s="69">
        <v>656</v>
      </c>
      <c r="I95" s="69">
        <v>239</v>
      </c>
      <c r="J95" s="66">
        <v>73.296089385474858</v>
      </c>
    </row>
    <row r="96" spans="1:10">
      <c r="A96" s="56" t="s">
        <v>132</v>
      </c>
      <c r="B96" s="69">
        <v>5884</v>
      </c>
      <c r="G96" s="54">
        <v>4846</v>
      </c>
      <c r="H96" s="69">
        <v>2232</v>
      </c>
      <c r="I96" s="69">
        <v>2614</v>
      </c>
      <c r="J96" s="66">
        <v>46.058605035080475</v>
      </c>
    </row>
    <row r="97" spans="1:10">
      <c r="A97" s="56" t="s">
        <v>133</v>
      </c>
      <c r="B97" s="69">
        <v>3463</v>
      </c>
      <c r="G97" s="54">
        <v>2628</v>
      </c>
      <c r="H97" s="69">
        <v>1326</v>
      </c>
      <c r="I97" s="69">
        <v>1302</v>
      </c>
      <c r="J97" s="66">
        <v>50.456621004566209</v>
      </c>
    </row>
    <row r="98" spans="1:10">
      <c r="A98" s="56" t="s">
        <v>134</v>
      </c>
      <c r="B98" s="69">
        <v>3815</v>
      </c>
      <c r="G98" s="54">
        <v>3147</v>
      </c>
      <c r="H98" s="69">
        <v>1142</v>
      </c>
      <c r="I98" s="69">
        <v>2005</v>
      </c>
      <c r="J98" s="66">
        <v>36.288528757546871</v>
      </c>
    </row>
    <row r="99" spans="1:10">
      <c r="A99" s="56" t="s">
        <v>38</v>
      </c>
      <c r="B99" s="69">
        <v>3307</v>
      </c>
      <c r="G99" s="54">
        <v>2488</v>
      </c>
      <c r="H99" s="69">
        <v>1349</v>
      </c>
      <c r="I99" s="69">
        <v>1139</v>
      </c>
      <c r="J99" s="66">
        <v>54.220257234726688</v>
      </c>
    </row>
    <row r="100" spans="1:10">
      <c r="A100" s="56" t="s">
        <v>135</v>
      </c>
      <c r="B100" s="69">
        <v>15526</v>
      </c>
      <c r="G100" s="54">
        <v>13187</v>
      </c>
      <c r="H100" s="69">
        <v>9286</v>
      </c>
      <c r="I100" s="69">
        <v>3901</v>
      </c>
      <c r="J100" s="66">
        <v>70.417835747326919</v>
      </c>
    </row>
    <row r="101" spans="1:10">
      <c r="A101" s="56" t="s">
        <v>136</v>
      </c>
      <c r="B101" s="69">
        <v>5399</v>
      </c>
      <c r="G101" s="54">
        <v>4581</v>
      </c>
      <c r="H101" s="69">
        <v>2783</v>
      </c>
      <c r="I101" s="69">
        <v>1798</v>
      </c>
      <c r="J101" s="66">
        <v>60.750927745033835</v>
      </c>
    </row>
    <row r="102" spans="1:10">
      <c r="A102" s="56" t="s">
        <v>137</v>
      </c>
      <c r="B102" s="69">
        <v>5055</v>
      </c>
      <c r="G102" s="54">
        <v>4364</v>
      </c>
      <c r="H102" s="69">
        <v>2046</v>
      </c>
      <c r="I102" s="69">
        <v>2318</v>
      </c>
      <c r="J102" s="66">
        <v>46.88359303391384</v>
      </c>
    </row>
    <row r="103" spans="1:10">
      <c r="A103" s="56" t="s">
        <v>138</v>
      </c>
      <c r="B103" s="69">
        <v>4359</v>
      </c>
      <c r="G103" s="54">
        <v>3867</v>
      </c>
      <c r="H103" s="69">
        <v>1542</v>
      </c>
      <c r="I103" s="69">
        <v>2325</v>
      </c>
      <c r="J103" s="66">
        <v>39.875872769588831</v>
      </c>
    </row>
    <row r="104" spans="1:10">
      <c r="A104" s="56" t="s">
        <v>139</v>
      </c>
      <c r="B104" s="69">
        <v>5475</v>
      </c>
      <c r="G104" s="54">
        <v>4294</v>
      </c>
      <c r="H104" s="69">
        <v>2619</v>
      </c>
      <c r="I104" s="69">
        <v>1675</v>
      </c>
      <c r="J104" s="66">
        <v>60.992081974848624</v>
      </c>
    </row>
    <row r="105" spans="1:10">
      <c r="A105" s="56" t="s">
        <v>140</v>
      </c>
      <c r="B105" s="69">
        <v>5586</v>
      </c>
      <c r="G105" s="54">
        <v>4429</v>
      </c>
      <c r="H105" s="69">
        <v>2011</v>
      </c>
      <c r="I105" s="69">
        <v>2418</v>
      </c>
      <c r="J105" s="66">
        <v>45.405283359674868</v>
      </c>
    </row>
    <row r="106" spans="1:10">
      <c r="A106" s="56" t="s">
        <v>141</v>
      </c>
      <c r="B106" s="69">
        <v>2204</v>
      </c>
      <c r="G106" s="54">
        <v>1871</v>
      </c>
      <c r="H106" s="69">
        <v>709</v>
      </c>
      <c r="I106" s="69">
        <v>1162</v>
      </c>
      <c r="J106" s="66">
        <v>37.8941742383752</v>
      </c>
    </row>
    <row r="107" spans="1:10">
      <c r="A107" s="56" t="s">
        <v>142</v>
      </c>
      <c r="B107" s="69">
        <v>4482</v>
      </c>
      <c r="G107" s="54">
        <v>3769</v>
      </c>
      <c r="H107" s="69">
        <v>1752</v>
      </c>
      <c r="I107" s="69">
        <v>2017</v>
      </c>
      <c r="J107" s="66">
        <v>46.48447864154948</v>
      </c>
    </row>
    <row r="108" spans="1:10">
      <c r="A108" s="56" t="s">
        <v>143</v>
      </c>
      <c r="B108" s="69">
        <v>3107</v>
      </c>
      <c r="G108" s="54">
        <v>2546</v>
      </c>
      <c r="H108" s="69">
        <v>1559</v>
      </c>
      <c r="I108" s="69">
        <v>987</v>
      </c>
      <c r="J108" s="66">
        <v>61.233307148468185</v>
      </c>
    </row>
    <row r="109" spans="1:10">
      <c r="A109" s="56" t="s">
        <v>144</v>
      </c>
      <c r="B109" s="69">
        <v>3257</v>
      </c>
      <c r="G109" s="54">
        <v>2723</v>
      </c>
      <c r="H109" s="69">
        <v>1556</v>
      </c>
      <c r="I109" s="69">
        <v>1167</v>
      </c>
      <c r="J109" s="66">
        <v>57.142857142857146</v>
      </c>
    </row>
    <row r="110" spans="1:10">
      <c r="A110" s="56" t="s">
        <v>145</v>
      </c>
      <c r="B110" s="69">
        <v>3229</v>
      </c>
      <c r="G110" s="54">
        <v>2881</v>
      </c>
      <c r="H110" s="69">
        <v>1539</v>
      </c>
      <c r="I110" s="69">
        <v>1342</v>
      </c>
      <c r="J110" s="66">
        <v>53.418951752863592</v>
      </c>
    </row>
    <row r="111" spans="1:10">
      <c r="A111" s="56" t="s">
        <v>146</v>
      </c>
      <c r="B111" s="69">
        <v>6479</v>
      </c>
      <c r="G111" s="54">
        <v>5333</v>
      </c>
      <c r="H111" s="69">
        <v>3195</v>
      </c>
      <c r="I111" s="69">
        <v>2138</v>
      </c>
      <c r="J111" s="66">
        <v>59.909994374648413</v>
      </c>
    </row>
    <row r="112" spans="1:10">
      <c r="A112" s="56" t="s">
        <v>147</v>
      </c>
      <c r="B112" s="69">
        <v>3371</v>
      </c>
      <c r="G112" s="54">
        <v>2875</v>
      </c>
      <c r="H112" s="69">
        <v>1602</v>
      </c>
      <c r="I112" s="69">
        <v>1273</v>
      </c>
      <c r="J112" s="66">
        <v>55.721739130434784</v>
      </c>
    </row>
    <row r="113" spans="1:10">
      <c r="A113" s="56" t="s">
        <v>148</v>
      </c>
      <c r="B113" s="69">
        <v>3436</v>
      </c>
      <c r="G113" s="54">
        <v>2897</v>
      </c>
      <c r="H113" s="69">
        <v>1562</v>
      </c>
      <c r="I113" s="69">
        <v>1335</v>
      </c>
      <c r="J113" s="66">
        <v>53.917846047635486</v>
      </c>
    </row>
    <row r="114" spans="1:10">
      <c r="A114" s="67" t="s">
        <v>149</v>
      </c>
      <c r="B114" s="69">
        <v>1895</v>
      </c>
      <c r="G114" s="54">
        <v>1429</v>
      </c>
      <c r="H114" s="69">
        <v>949</v>
      </c>
      <c r="I114" s="69">
        <v>480</v>
      </c>
      <c r="J114" s="66">
        <v>66.410076976906922</v>
      </c>
    </row>
    <row r="115" spans="1:10">
      <c r="A115" s="67" t="s">
        <v>150</v>
      </c>
      <c r="B115" s="69">
        <v>1228</v>
      </c>
      <c r="G115" s="54">
        <v>767</v>
      </c>
      <c r="H115" s="69">
        <v>674</v>
      </c>
      <c r="I115" s="69">
        <v>93</v>
      </c>
      <c r="J115" s="66">
        <v>87.8748370273794</v>
      </c>
    </row>
    <row r="116" spans="1:10">
      <c r="A116" s="67" t="s">
        <v>151</v>
      </c>
      <c r="B116" s="69">
        <v>3146</v>
      </c>
      <c r="G116" s="54">
        <v>2555</v>
      </c>
      <c r="H116" s="69">
        <v>1857</v>
      </c>
      <c r="I116" s="69">
        <v>698</v>
      </c>
      <c r="J116" s="66">
        <v>72.681017612524457</v>
      </c>
    </row>
    <row r="117" spans="1:10">
      <c r="A117" s="67" t="s">
        <v>152</v>
      </c>
      <c r="B117" s="69">
        <v>1844</v>
      </c>
      <c r="G117" s="54">
        <v>1300</v>
      </c>
      <c r="H117" s="69">
        <v>905</v>
      </c>
      <c r="I117" s="69">
        <v>395</v>
      </c>
      <c r="J117" s="66">
        <v>69.615384615384613</v>
      </c>
    </row>
    <row r="118" spans="1:10">
      <c r="A118" s="67" t="s">
        <v>153</v>
      </c>
      <c r="B118" s="69">
        <v>696</v>
      </c>
      <c r="G118" s="54">
        <v>515</v>
      </c>
      <c r="H118" s="69">
        <v>371</v>
      </c>
      <c r="I118" s="69">
        <v>144</v>
      </c>
      <c r="J118" s="66">
        <v>72.038834951456309</v>
      </c>
    </row>
    <row r="119" spans="1:10">
      <c r="A119" s="67" t="s">
        <v>154</v>
      </c>
      <c r="B119" s="69">
        <v>1668</v>
      </c>
      <c r="G119" s="54">
        <v>1158</v>
      </c>
      <c r="H119" s="69">
        <v>741</v>
      </c>
      <c r="I119" s="69">
        <v>417</v>
      </c>
      <c r="J119" s="66">
        <v>63.989637305699482</v>
      </c>
    </row>
    <row r="120" spans="1:10">
      <c r="A120" s="67" t="s">
        <v>155</v>
      </c>
      <c r="B120" s="69">
        <v>1636</v>
      </c>
      <c r="G120" s="54">
        <v>1159</v>
      </c>
      <c r="H120" s="69">
        <v>998</v>
      </c>
      <c r="I120" s="69">
        <v>161</v>
      </c>
      <c r="J120" s="66">
        <v>86.108714408973256</v>
      </c>
    </row>
    <row r="121" spans="1:10">
      <c r="A121" s="67" t="s">
        <v>156</v>
      </c>
      <c r="B121" s="69">
        <v>2675</v>
      </c>
      <c r="G121" s="54">
        <v>1757</v>
      </c>
      <c r="H121" s="69">
        <v>1467</v>
      </c>
      <c r="I121" s="69">
        <v>290</v>
      </c>
      <c r="J121" s="66">
        <v>83.494593056346048</v>
      </c>
    </row>
    <row r="122" spans="1:10">
      <c r="A122" s="67" t="s">
        <v>157</v>
      </c>
      <c r="B122" s="69">
        <v>1238</v>
      </c>
      <c r="G122" s="54">
        <v>873</v>
      </c>
      <c r="H122" s="69">
        <v>509</v>
      </c>
      <c r="I122" s="69">
        <v>364</v>
      </c>
      <c r="J122" s="66">
        <v>58.304696449026345</v>
      </c>
    </row>
    <row r="123" spans="1:10">
      <c r="A123" s="67" t="s">
        <v>158</v>
      </c>
      <c r="B123" s="69">
        <v>379</v>
      </c>
      <c r="G123" s="54">
        <v>332</v>
      </c>
      <c r="H123" s="69">
        <v>257</v>
      </c>
      <c r="I123" s="69">
        <v>75</v>
      </c>
      <c r="J123" s="66">
        <v>77.409638554216869</v>
      </c>
    </row>
    <row r="124" spans="1:10">
      <c r="A124" s="67" t="s">
        <v>159</v>
      </c>
      <c r="B124" s="69">
        <v>3510</v>
      </c>
      <c r="G124" s="54">
        <v>2546</v>
      </c>
      <c r="H124" s="69">
        <v>1763</v>
      </c>
      <c r="I124" s="69">
        <v>783</v>
      </c>
      <c r="J124" s="66">
        <v>69.245875883739203</v>
      </c>
    </row>
    <row r="125" spans="1:10">
      <c r="A125" s="67" t="s">
        <v>160</v>
      </c>
      <c r="B125" s="69">
        <v>4995</v>
      </c>
      <c r="G125" s="54">
        <v>3939</v>
      </c>
      <c r="H125" s="69">
        <v>2727</v>
      </c>
      <c r="I125" s="69">
        <v>1212</v>
      </c>
      <c r="J125" s="66">
        <v>69.230769230769226</v>
      </c>
    </row>
    <row r="126" spans="1:10">
      <c r="A126" s="67" t="s">
        <v>161</v>
      </c>
      <c r="B126" s="69">
        <v>3553</v>
      </c>
      <c r="G126" s="54">
        <v>2794</v>
      </c>
      <c r="H126" s="69">
        <v>1542</v>
      </c>
      <c r="I126" s="69">
        <v>1252</v>
      </c>
      <c r="J126" s="66">
        <v>55.189692197566217</v>
      </c>
    </row>
    <row r="127" spans="1:10">
      <c r="A127" s="67" t="s">
        <v>162</v>
      </c>
      <c r="B127" s="69">
        <v>2022</v>
      </c>
      <c r="G127" s="54">
        <v>1734</v>
      </c>
      <c r="H127" s="69">
        <v>1367</v>
      </c>
      <c r="I127" s="69">
        <v>367</v>
      </c>
      <c r="J127" s="66">
        <v>78.835063437139567</v>
      </c>
    </row>
    <row r="128" spans="1:10">
      <c r="A128" s="56" t="s">
        <v>163</v>
      </c>
      <c r="B128" s="69">
        <v>8212</v>
      </c>
      <c r="G128" s="54">
        <v>6991</v>
      </c>
      <c r="H128" s="69">
        <v>4149</v>
      </c>
      <c r="I128" s="69">
        <v>2842</v>
      </c>
      <c r="J128" s="66">
        <v>59.347732799313405</v>
      </c>
    </row>
    <row r="129" spans="1:10">
      <c r="A129" s="56" t="s">
        <v>164</v>
      </c>
      <c r="B129" s="69">
        <v>11873</v>
      </c>
      <c r="G129" s="54">
        <v>9606</v>
      </c>
      <c r="H129" s="69">
        <v>6462</v>
      </c>
      <c r="I129" s="69">
        <v>3144</v>
      </c>
      <c r="J129" s="66">
        <v>67.270455965021867</v>
      </c>
    </row>
    <row r="130" spans="1:10">
      <c r="A130" s="56" t="s">
        <v>165</v>
      </c>
      <c r="B130" s="69">
        <v>5896</v>
      </c>
      <c r="G130" s="54">
        <v>5059</v>
      </c>
      <c r="H130" s="69">
        <v>2774</v>
      </c>
      <c r="I130" s="69">
        <v>2285</v>
      </c>
      <c r="J130" s="66">
        <v>54.832970942874084</v>
      </c>
    </row>
    <row r="131" spans="1:10">
      <c r="A131" s="56" t="s">
        <v>166</v>
      </c>
      <c r="B131" s="69">
        <v>5622</v>
      </c>
      <c r="G131" s="54">
        <v>4731</v>
      </c>
      <c r="H131" s="69">
        <v>2989</v>
      </c>
      <c r="I131" s="69">
        <v>1742</v>
      </c>
      <c r="J131" s="66">
        <v>63.179031917142254</v>
      </c>
    </row>
    <row r="132" spans="1:10">
      <c r="A132" s="56" t="s">
        <v>167</v>
      </c>
      <c r="B132" s="69">
        <v>5826</v>
      </c>
      <c r="G132" s="54">
        <v>4975</v>
      </c>
      <c r="H132" s="69">
        <v>2403</v>
      </c>
      <c r="I132" s="69">
        <v>2572</v>
      </c>
      <c r="J132" s="66">
        <v>48.301507537688444</v>
      </c>
    </row>
    <row r="133" spans="1:10">
      <c r="A133" s="56" t="s">
        <v>168</v>
      </c>
      <c r="B133" s="69">
        <v>3675</v>
      </c>
      <c r="G133" s="54">
        <v>3174</v>
      </c>
      <c r="H133" s="69">
        <v>1450</v>
      </c>
      <c r="I133" s="69">
        <v>1724</v>
      </c>
      <c r="J133" s="66">
        <v>45.683679899180845</v>
      </c>
    </row>
    <row r="134" spans="1:10">
      <c r="A134" s="56" t="s">
        <v>169</v>
      </c>
      <c r="B134" s="69">
        <v>6020</v>
      </c>
      <c r="G134" s="54">
        <v>5077</v>
      </c>
      <c r="H134" s="69">
        <v>3268</v>
      </c>
      <c r="I134" s="69">
        <v>1809</v>
      </c>
      <c r="J134" s="66">
        <v>64.368721686035059</v>
      </c>
    </row>
    <row r="135" spans="1:10">
      <c r="A135" s="56" t="s">
        <v>170</v>
      </c>
      <c r="B135" s="69">
        <v>3818</v>
      </c>
      <c r="G135" s="54">
        <v>3404</v>
      </c>
      <c r="H135" s="69">
        <v>1510</v>
      </c>
      <c r="I135" s="69">
        <v>1894</v>
      </c>
      <c r="J135" s="66">
        <v>44.35957696827262</v>
      </c>
    </row>
    <row r="136" spans="1:10">
      <c r="A136" s="56" t="s">
        <v>171</v>
      </c>
      <c r="B136" s="69">
        <v>3743</v>
      </c>
      <c r="G136" s="54">
        <v>3183</v>
      </c>
      <c r="H136" s="69">
        <v>1427</v>
      </c>
      <c r="I136" s="69">
        <v>1756</v>
      </c>
      <c r="J136" s="66">
        <v>44.831919572730129</v>
      </c>
    </row>
    <row r="137" spans="1:10">
      <c r="A137" s="56" t="s">
        <v>172</v>
      </c>
      <c r="B137" s="69">
        <v>8810</v>
      </c>
      <c r="G137" s="54">
        <v>7485</v>
      </c>
      <c r="H137" s="69">
        <v>3171</v>
      </c>
      <c r="I137" s="69">
        <v>4314</v>
      </c>
      <c r="J137" s="66">
        <v>42.364729458917836</v>
      </c>
    </row>
    <row r="138" spans="1:10">
      <c r="A138" s="56" t="s">
        <v>173</v>
      </c>
      <c r="B138" s="69">
        <v>3749</v>
      </c>
      <c r="G138" s="54">
        <v>3235</v>
      </c>
      <c r="H138" s="69">
        <v>2105</v>
      </c>
      <c r="I138" s="69">
        <v>1130</v>
      </c>
      <c r="J138" s="66">
        <v>65.069551777434313</v>
      </c>
    </row>
    <row r="139" spans="1:10">
      <c r="A139" s="56" t="s">
        <v>174</v>
      </c>
      <c r="B139" s="69">
        <v>6650</v>
      </c>
      <c r="G139" s="54">
        <v>5147</v>
      </c>
      <c r="H139" s="69">
        <v>3770</v>
      </c>
      <c r="I139" s="69">
        <v>1377</v>
      </c>
      <c r="J139" s="66">
        <v>73.246551389158739</v>
      </c>
    </row>
    <row r="140" spans="1:10">
      <c r="A140" s="56" t="s">
        <v>175</v>
      </c>
      <c r="B140" s="69">
        <v>4837</v>
      </c>
      <c r="G140" s="54">
        <v>3948</v>
      </c>
      <c r="H140" s="69">
        <v>2633</v>
      </c>
      <c r="I140" s="69">
        <v>1315</v>
      </c>
      <c r="J140" s="66">
        <v>66.691995947315093</v>
      </c>
    </row>
    <row r="141" spans="1:10">
      <c r="A141" s="56" t="s">
        <v>176</v>
      </c>
      <c r="B141" s="69">
        <v>1158</v>
      </c>
      <c r="G141" s="54">
        <v>977</v>
      </c>
      <c r="H141" s="69">
        <v>623</v>
      </c>
      <c r="I141" s="69">
        <v>354</v>
      </c>
      <c r="J141" s="66">
        <v>63.766632548618219</v>
      </c>
    </row>
    <row r="142" spans="1:10">
      <c r="A142" s="56" t="s">
        <v>177</v>
      </c>
      <c r="B142" s="69">
        <v>5337</v>
      </c>
      <c r="G142" s="54">
        <v>4422</v>
      </c>
      <c r="H142" s="69">
        <v>3050</v>
      </c>
      <c r="I142" s="69">
        <v>1372</v>
      </c>
      <c r="J142" s="66">
        <v>68.97331524197196</v>
      </c>
    </row>
    <row r="143" spans="1:10">
      <c r="A143" s="56" t="s">
        <v>178</v>
      </c>
      <c r="B143" s="69">
        <v>4641</v>
      </c>
      <c r="G143" s="54">
        <v>3715</v>
      </c>
      <c r="H143" s="69">
        <v>2371</v>
      </c>
      <c r="I143" s="69">
        <v>1344</v>
      </c>
      <c r="J143" s="66">
        <v>63.822341857335125</v>
      </c>
    </row>
    <row r="144" spans="1:10">
      <c r="A144" s="56" t="s">
        <v>179</v>
      </c>
      <c r="B144" s="69">
        <v>4854</v>
      </c>
      <c r="G144" s="54">
        <v>4225</v>
      </c>
      <c r="H144" s="69">
        <v>2605</v>
      </c>
      <c r="I144" s="69">
        <v>1620</v>
      </c>
      <c r="J144" s="66">
        <v>61.65680473372781</v>
      </c>
    </row>
    <row r="145" spans="1:10">
      <c r="A145" s="56" t="s">
        <v>180</v>
      </c>
      <c r="B145" s="69">
        <v>3491</v>
      </c>
      <c r="G145" s="54">
        <v>3027</v>
      </c>
      <c r="H145" s="69">
        <v>1881</v>
      </c>
      <c r="I145" s="69">
        <v>1146</v>
      </c>
      <c r="J145" s="66">
        <v>62.140733399405349</v>
      </c>
    </row>
    <row r="146" spans="1:10">
      <c r="A146" s="56" t="s">
        <v>181</v>
      </c>
      <c r="B146" s="69">
        <v>4432</v>
      </c>
      <c r="G146" s="54">
        <v>3560</v>
      </c>
      <c r="H146" s="69">
        <v>2328</v>
      </c>
      <c r="I146" s="69">
        <v>1232</v>
      </c>
      <c r="J146" s="66">
        <v>65.393258426966298</v>
      </c>
    </row>
    <row r="147" spans="1:10">
      <c r="A147" s="56" t="s">
        <v>182</v>
      </c>
      <c r="B147" s="69">
        <v>5480</v>
      </c>
      <c r="G147" s="54">
        <v>2470</v>
      </c>
      <c r="H147" s="69">
        <v>1473</v>
      </c>
      <c r="I147" s="69">
        <v>997</v>
      </c>
      <c r="J147" s="66">
        <v>59.635627530364374</v>
      </c>
    </row>
    <row r="148" spans="1:10">
      <c r="A148" s="56" t="s">
        <v>183</v>
      </c>
      <c r="B148" s="69">
        <v>1451</v>
      </c>
      <c r="G148" s="54">
        <v>845</v>
      </c>
      <c r="H148" s="69">
        <v>678</v>
      </c>
      <c r="I148" s="69">
        <v>167</v>
      </c>
      <c r="J148" s="66">
        <v>80.23668639053254</v>
      </c>
    </row>
    <row r="149" spans="1:10">
      <c r="A149" s="56" t="s">
        <v>184</v>
      </c>
      <c r="B149" s="69">
        <v>2300</v>
      </c>
      <c r="G149" s="54">
        <v>1210</v>
      </c>
      <c r="H149" s="69">
        <v>1102</v>
      </c>
      <c r="I149" s="69">
        <v>108</v>
      </c>
      <c r="J149" s="66">
        <v>91.074380165289256</v>
      </c>
    </row>
    <row r="150" spans="1:10">
      <c r="A150" s="56" t="s">
        <v>185</v>
      </c>
      <c r="B150" s="69">
        <v>6739</v>
      </c>
      <c r="G150" s="54">
        <v>3164</v>
      </c>
      <c r="H150" s="69">
        <v>2202</v>
      </c>
      <c r="I150" s="69">
        <v>962</v>
      </c>
      <c r="J150" s="66">
        <v>69.595448798988627</v>
      </c>
    </row>
    <row r="151" spans="1:10">
      <c r="A151" s="56" t="s">
        <v>186</v>
      </c>
      <c r="B151" s="69">
        <v>13139</v>
      </c>
      <c r="G151" s="54">
        <v>6488</v>
      </c>
      <c r="H151" s="69">
        <v>4714</v>
      </c>
      <c r="I151" s="69">
        <v>1774</v>
      </c>
      <c r="J151" s="66">
        <v>72.657213316892722</v>
      </c>
    </row>
    <row r="152" spans="1:10">
      <c r="A152" s="56" t="s">
        <v>187</v>
      </c>
      <c r="B152" s="69">
        <v>6315</v>
      </c>
      <c r="G152" s="54">
        <v>3185</v>
      </c>
      <c r="H152" s="69">
        <v>2440</v>
      </c>
      <c r="I152" s="69">
        <v>745</v>
      </c>
      <c r="J152" s="66">
        <v>76.609105180533746</v>
      </c>
    </row>
    <row r="153" spans="1:10">
      <c r="A153" s="56" t="s">
        <v>188</v>
      </c>
      <c r="B153" s="69">
        <v>1870</v>
      </c>
      <c r="G153" s="54">
        <v>524</v>
      </c>
      <c r="H153" s="69">
        <v>414</v>
      </c>
      <c r="I153" s="69">
        <v>110</v>
      </c>
      <c r="J153" s="66">
        <v>79.007633587786259</v>
      </c>
    </row>
    <row r="154" spans="1:10">
      <c r="A154" s="56" t="s">
        <v>189</v>
      </c>
      <c r="B154" s="69">
        <v>914</v>
      </c>
      <c r="G154" s="54">
        <v>603</v>
      </c>
      <c r="H154" s="69">
        <v>461</v>
      </c>
      <c r="I154" s="69">
        <v>142</v>
      </c>
      <c r="J154" s="66">
        <v>76.45107794361526</v>
      </c>
    </row>
    <row r="155" spans="1:10">
      <c r="A155" s="56" t="s">
        <v>190</v>
      </c>
      <c r="B155" s="69">
        <v>6611</v>
      </c>
      <c r="G155" s="54">
        <v>5641</v>
      </c>
      <c r="H155" s="69">
        <v>3252</v>
      </c>
      <c r="I155" s="69">
        <v>2389</v>
      </c>
      <c r="J155" s="66">
        <v>57.649352951604328</v>
      </c>
    </row>
    <row r="156" spans="1:10">
      <c r="A156" s="56" t="s">
        <v>191</v>
      </c>
      <c r="B156" s="69">
        <v>2262</v>
      </c>
      <c r="G156" s="54">
        <v>2029</v>
      </c>
      <c r="H156" s="69">
        <v>1271</v>
      </c>
      <c r="I156" s="69">
        <v>758</v>
      </c>
      <c r="J156" s="66">
        <v>62.64169541646131</v>
      </c>
    </row>
    <row r="157" spans="1:10">
      <c r="A157" s="56" t="s">
        <v>192</v>
      </c>
      <c r="B157" s="69">
        <v>1457</v>
      </c>
      <c r="G157" s="54">
        <v>1281</v>
      </c>
      <c r="H157" s="69">
        <v>701</v>
      </c>
      <c r="I157" s="69">
        <v>580</v>
      </c>
      <c r="J157" s="66">
        <v>54.722872755659644</v>
      </c>
    </row>
    <row r="158" spans="1:10">
      <c r="A158" s="56" t="s">
        <v>193</v>
      </c>
      <c r="B158" s="69">
        <v>3516</v>
      </c>
      <c r="G158" s="54">
        <v>3154</v>
      </c>
      <c r="H158" s="69">
        <v>1909</v>
      </c>
      <c r="I158" s="69">
        <v>1245</v>
      </c>
      <c r="J158" s="66">
        <v>60.526315789473685</v>
      </c>
    </row>
    <row r="159" spans="1:10">
      <c r="A159" s="56" t="s">
        <v>194</v>
      </c>
      <c r="B159" s="69">
        <v>2676</v>
      </c>
      <c r="G159" s="54">
        <v>2496</v>
      </c>
      <c r="H159" s="69">
        <v>1705</v>
      </c>
      <c r="I159" s="69">
        <v>791</v>
      </c>
      <c r="J159" s="66">
        <v>68.309294871794876</v>
      </c>
    </row>
    <row r="160" spans="1:10">
      <c r="A160" s="56" t="s">
        <v>195</v>
      </c>
      <c r="B160" s="69">
        <v>4078</v>
      </c>
      <c r="G160" s="54">
        <v>3579</v>
      </c>
      <c r="H160" s="69">
        <v>2033</v>
      </c>
      <c r="I160" s="69">
        <v>1546</v>
      </c>
      <c r="J160" s="66">
        <v>56.803576417993852</v>
      </c>
    </row>
    <row r="161" spans="1:10">
      <c r="A161" s="56" t="s">
        <v>196</v>
      </c>
      <c r="B161" s="69">
        <v>23406</v>
      </c>
      <c r="G161" s="54">
        <v>20105</v>
      </c>
      <c r="H161" s="69">
        <v>11932</v>
      </c>
      <c r="I161" s="69">
        <v>8173</v>
      </c>
      <c r="J161" s="66">
        <v>59.348420790848046</v>
      </c>
    </row>
    <row r="162" spans="1:10">
      <c r="A162" s="56" t="s">
        <v>197</v>
      </c>
      <c r="B162" s="69">
        <v>3041</v>
      </c>
      <c r="G162" s="54">
        <v>2724</v>
      </c>
      <c r="H162" s="69">
        <v>1472</v>
      </c>
      <c r="I162" s="69">
        <v>1252</v>
      </c>
      <c r="J162" s="66">
        <v>54.038179148311308</v>
      </c>
    </row>
    <row r="163" spans="1:10">
      <c r="A163" s="56" t="s">
        <v>198</v>
      </c>
      <c r="B163" s="69">
        <v>5102</v>
      </c>
      <c r="G163" s="54">
        <v>4694</v>
      </c>
      <c r="H163" s="69">
        <v>2672</v>
      </c>
      <c r="I163" s="69">
        <v>2022</v>
      </c>
      <c r="J163" s="66">
        <v>56.923732424371536</v>
      </c>
    </row>
    <row r="164" spans="1:10">
      <c r="A164" s="56" t="s">
        <v>199</v>
      </c>
      <c r="B164" s="69">
        <v>3015</v>
      </c>
      <c r="G164" s="54">
        <v>2780</v>
      </c>
      <c r="H164" s="69">
        <v>1720</v>
      </c>
      <c r="I164" s="69">
        <v>1060</v>
      </c>
      <c r="J164" s="66">
        <v>61.870503597122301</v>
      </c>
    </row>
    <row r="165" spans="1:10">
      <c r="A165" s="56" t="s">
        <v>200</v>
      </c>
      <c r="B165" s="69">
        <v>4222</v>
      </c>
      <c r="G165" s="54">
        <v>3720</v>
      </c>
      <c r="H165" s="69">
        <v>2295</v>
      </c>
      <c r="I165" s="69">
        <v>1425</v>
      </c>
      <c r="J165" s="66">
        <v>61.693548387096776</v>
      </c>
    </row>
    <row r="166" spans="1:10">
      <c r="A166" s="56" t="s">
        <v>201</v>
      </c>
      <c r="B166" s="69">
        <v>5046</v>
      </c>
      <c r="G166" s="54">
        <v>4520</v>
      </c>
      <c r="H166" s="69">
        <v>2504</v>
      </c>
      <c r="I166" s="69">
        <v>2016</v>
      </c>
      <c r="J166" s="66">
        <v>55.398230088495573</v>
      </c>
    </row>
    <row r="167" spans="1:10">
      <c r="A167" s="56" t="s">
        <v>202</v>
      </c>
      <c r="B167" s="69">
        <v>1824</v>
      </c>
      <c r="G167" s="54">
        <v>1683</v>
      </c>
      <c r="H167" s="69">
        <v>988</v>
      </c>
      <c r="I167" s="69">
        <v>695</v>
      </c>
      <c r="J167" s="66">
        <v>58.704693998811649</v>
      </c>
    </row>
    <row r="168" spans="1:10">
      <c r="A168" s="56" t="s">
        <v>203</v>
      </c>
      <c r="B168" s="69">
        <v>3423</v>
      </c>
      <c r="G168" s="54">
        <v>3131</v>
      </c>
      <c r="H168" s="69">
        <v>1748</v>
      </c>
      <c r="I168" s="69">
        <v>1383</v>
      </c>
      <c r="J168" s="66">
        <v>55.828808687320347</v>
      </c>
    </row>
    <row r="169" spans="1:10">
      <c r="A169" s="56" t="s">
        <v>204</v>
      </c>
      <c r="B169" s="69">
        <v>1508</v>
      </c>
      <c r="G169" s="54">
        <v>1237</v>
      </c>
      <c r="H169" s="69">
        <v>861</v>
      </c>
      <c r="I169" s="69">
        <v>376</v>
      </c>
      <c r="J169" s="66">
        <v>69.603880355699275</v>
      </c>
    </row>
    <row r="170" spans="1:10">
      <c r="A170" s="56" t="s">
        <v>205</v>
      </c>
      <c r="B170" s="69">
        <v>1845</v>
      </c>
      <c r="G170" s="54">
        <v>1679</v>
      </c>
      <c r="H170" s="69">
        <v>975</v>
      </c>
      <c r="I170" s="69">
        <v>704</v>
      </c>
      <c r="J170" s="66">
        <v>58.070279928528883</v>
      </c>
    </row>
    <row r="171" spans="1:10">
      <c r="A171" s="56" t="s">
        <v>206</v>
      </c>
      <c r="B171" s="69">
        <v>1831</v>
      </c>
      <c r="G171" s="54">
        <v>1577</v>
      </c>
      <c r="H171" s="69">
        <v>1227</v>
      </c>
      <c r="I171" s="69">
        <v>350</v>
      </c>
      <c r="J171" s="66">
        <v>77.805960684844635</v>
      </c>
    </row>
    <row r="172" spans="1:10">
      <c r="A172" s="56" t="s">
        <v>207</v>
      </c>
      <c r="B172" s="69">
        <v>9758</v>
      </c>
      <c r="G172" s="54">
        <v>8529</v>
      </c>
      <c r="H172" s="69">
        <v>5158</v>
      </c>
      <c r="I172" s="69">
        <v>3371</v>
      </c>
      <c r="J172" s="66">
        <v>60.476022980419742</v>
      </c>
    </row>
    <row r="173" spans="1:10">
      <c r="A173" s="56" t="s">
        <v>208</v>
      </c>
      <c r="B173" s="69">
        <v>5620</v>
      </c>
      <c r="G173" s="54">
        <v>5034</v>
      </c>
      <c r="H173" s="69">
        <v>3294</v>
      </c>
      <c r="I173" s="69">
        <v>1740</v>
      </c>
      <c r="J173" s="66">
        <v>65.435041716328968</v>
      </c>
    </row>
    <row r="174" spans="1:10">
      <c r="A174" s="56" t="s">
        <v>209</v>
      </c>
      <c r="B174" s="69">
        <v>2408</v>
      </c>
      <c r="G174" s="54">
        <v>1638</v>
      </c>
      <c r="H174" s="69">
        <v>971</v>
      </c>
      <c r="I174" s="69">
        <v>667</v>
      </c>
      <c r="J174" s="66">
        <v>59.279609279609282</v>
      </c>
    </row>
    <row r="175" spans="1:10">
      <c r="A175" s="56" t="s">
        <v>210</v>
      </c>
      <c r="B175" s="69">
        <v>3001</v>
      </c>
      <c r="G175" s="54">
        <v>1805</v>
      </c>
      <c r="H175" s="69">
        <v>1369</v>
      </c>
      <c r="I175" s="69">
        <v>436</v>
      </c>
      <c r="J175" s="66">
        <v>75.844875346260395</v>
      </c>
    </row>
    <row r="176" spans="1:10">
      <c r="A176" s="56" t="s">
        <v>211</v>
      </c>
      <c r="B176" s="69">
        <v>2848</v>
      </c>
      <c r="G176" s="54">
        <v>1633</v>
      </c>
      <c r="H176" s="69">
        <v>1301</v>
      </c>
      <c r="I176" s="69">
        <v>332</v>
      </c>
      <c r="J176" s="66">
        <v>79.66932026944275</v>
      </c>
    </row>
    <row r="177" spans="1:10">
      <c r="A177" s="56" t="s">
        <v>212</v>
      </c>
      <c r="B177" s="69">
        <v>1177</v>
      </c>
      <c r="G177" s="54">
        <v>890</v>
      </c>
      <c r="H177" s="69">
        <v>697</v>
      </c>
      <c r="I177" s="69">
        <v>193</v>
      </c>
      <c r="J177" s="66">
        <v>78.31460674157303</v>
      </c>
    </row>
    <row r="178" spans="1:10">
      <c r="A178" s="56" t="s">
        <v>213</v>
      </c>
      <c r="B178" s="69">
        <v>2290</v>
      </c>
      <c r="G178" s="54">
        <v>1393</v>
      </c>
      <c r="H178" s="69">
        <v>982</v>
      </c>
      <c r="I178" s="69">
        <v>411</v>
      </c>
      <c r="J178" s="66">
        <v>70.495333811916723</v>
      </c>
    </row>
    <row r="179" spans="1:10">
      <c r="A179" s="56" t="s">
        <v>214</v>
      </c>
      <c r="B179" s="69">
        <v>1967</v>
      </c>
      <c r="G179" s="54">
        <v>1293</v>
      </c>
      <c r="H179" s="69">
        <v>665</v>
      </c>
      <c r="I179" s="69">
        <v>628</v>
      </c>
      <c r="J179" s="66">
        <v>51.430781129156998</v>
      </c>
    </row>
    <row r="180" spans="1:10">
      <c r="A180" s="56" t="s">
        <v>215</v>
      </c>
      <c r="B180" s="69">
        <v>4254</v>
      </c>
      <c r="G180" s="54">
        <v>2538</v>
      </c>
      <c r="H180" s="69">
        <v>2072</v>
      </c>
      <c r="I180" s="69">
        <v>466</v>
      </c>
      <c r="J180" s="66">
        <v>81.639085894405042</v>
      </c>
    </row>
    <row r="181" spans="1:10">
      <c r="A181" s="56" t="s">
        <v>216</v>
      </c>
      <c r="B181" s="69">
        <v>3394</v>
      </c>
      <c r="G181" s="54">
        <v>2350</v>
      </c>
      <c r="H181" s="69">
        <v>1010</v>
      </c>
      <c r="I181" s="69">
        <v>1340</v>
      </c>
      <c r="J181" s="66">
        <v>42.978723404255319</v>
      </c>
    </row>
    <row r="182" spans="1:10">
      <c r="A182" s="56" t="s">
        <v>217</v>
      </c>
      <c r="B182" s="69">
        <v>1917</v>
      </c>
      <c r="G182" s="54">
        <v>1535</v>
      </c>
      <c r="H182" s="69">
        <v>1195</v>
      </c>
      <c r="I182" s="69">
        <v>340</v>
      </c>
      <c r="J182" s="66">
        <v>77.850162866449509</v>
      </c>
    </row>
    <row r="183" spans="1:10">
      <c r="A183" s="56" t="s">
        <v>218</v>
      </c>
      <c r="B183" s="69">
        <v>2187</v>
      </c>
      <c r="G183" s="54">
        <v>1618</v>
      </c>
      <c r="H183" s="69">
        <v>871</v>
      </c>
      <c r="I183" s="69">
        <v>747</v>
      </c>
      <c r="J183" s="66">
        <v>53.831891223733003</v>
      </c>
    </row>
    <row r="184" spans="1:10">
      <c r="A184" s="56" t="s">
        <v>219</v>
      </c>
      <c r="B184" s="69">
        <v>4366</v>
      </c>
      <c r="G184" s="54">
        <v>2682</v>
      </c>
      <c r="H184" s="69">
        <v>1748</v>
      </c>
      <c r="I184" s="69">
        <v>934</v>
      </c>
      <c r="J184" s="66">
        <v>65.175242356450411</v>
      </c>
    </row>
    <row r="185" spans="1:10">
      <c r="A185" s="56" t="s">
        <v>220</v>
      </c>
      <c r="B185" s="69">
        <v>3269</v>
      </c>
      <c r="G185" s="54">
        <v>1789</v>
      </c>
      <c r="H185" s="69">
        <v>1295</v>
      </c>
      <c r="I185" s="69">
        <v>494</v>
      </c>
      <c r="J185" s="66">
        <v>72.386808272778083</v>
      </c>
    </row>
    <row r="186" spans="1:10">
      <c r="A186" s="56" t="s">
        <v>221</v>
      </c>
      <c r="B186" s="69">
        <v>3020</v>
      </c>
      <c r="G186" s="54">
        <v>2007</v>
      </c>
      <c r="H186" s="69">
        <v>1598</v>
      </c>
      <c r="I186" s="69">
        <v>409</v>
      </c>
      <c r="J186" s="66">
        <v>79.621325361235677</v>
      </c>
    </row>
    <row r="187" spans="1:10">
      <c r="A187" s="56" t="s">
        <v>222</v>
      </c>
      <c r="B187" s="69">
        <v>4658</v>
      </c>
      <c r="G187" s="54">
        <v>3184</v>
      </c>
      <c r="H187" s="69">
        <v>2272</v>
      </c>
      <c r="I187" s="69">
        <v>912</v>
      </c>
      <c r="J187" s="66">
        <v>71.356783919597987</v>
      </c>
    </row>
    <row r="188" spans="1:10">
      <c r="A188" s="56" t="s">
        <v>223</v>
      </c>
      <c r="B188" s="69">
        <v>11296</v>
      </c>
      <c r="G188" s="54">
        <v>7511</v>
      </c>
      <c r="H188" s="69">
        <v>5793</v>
      </c>
      <c r="I188" s="69">
        <v>1718</v>
      </c>
      <c r="J188" s="66">
        <v>77.126880575156434</v>
      </c>
    </row>
    <row r="189" spans="1:10">
      <c r="A189" s="56" t="s">
        <v>224</v>
      </c>
      <c r="B189" s="69">
        <v>5107</v>
      </c>
      <c r="G189" s="54">
        <v>3738</v>
      </c>
      <c r="H189" s="69">
        <v>2977</v>
      </c>
      <c r="I189" s="69">
        <v>761</v>
      </c>
      <c r="J189" s="66">
        <v>79.641519529159979</v>
      </c>
    </row>
    <row r="190" spans="1:10">
      <c r="A190" s="56" t="s">
        <v>225</v>
      </c>
      <c r="B190" s="69">
        <v>7752</v>
      </c>
      <c r="G190" s="54">
        <v>5172</v>
      </c>
      <c r="H190" s="69">
        <v>3961</v>
      </c>
      <c r="I190" s="69">
        <v>1211</v>
      </c>
      <c r="J190" s="66">
        <v>76.585460170146945</v>
      </c>
    </row>
    <row r="191" spans="1:10">
      <c r="A191" s="56" t="s">
        <v>226</v>
      </c>
      <c r="B191" s="69">
        <v>2605</v>
      </c>
      <c r="G191" s="54">
        <v>1866</v>
      </c>
      <c r="H191" s="69">
        <v>1378</v>
      </c>
      <c r="I191" s="69">
        <v>488</v>
      </c>
      <c r="J191" s="66">
        <v>73.847802786709536</v>
      </c>
    </row>
    <row r="192" spans="1:10">
      <c r="A192" s="56" t="s">
        <v>227</v>
      </c>
      <c r="B192" s="69">
        <v>4681</v>
      </c>
      <c r="G192" s="54">
        <v>3380</v>
      </c>
      <c r="H192" s="69">
        <v>2301</v>
      </c>
      <c r="I192" s="69">
        <v>1079</v>
      </c>
      <c r="J192" s="66">
        <v>68.07692307692308</v>
      </c>
    </row>
    <row r="193" spans="1:10">
      <c r="A193" s="56" t="s">
        <v>228</v>
      </c>
      <c r="B193" s="69">
        <v>43446</v>
      </c>
      <c r="G193" s="54">
        <v>23599</v>
      </c>
      <c r="H193" s="69">
        <v>18373</v>
      </c>
      <c r="I193" s="69">
        <v>5226</v>
      </c>
      <c r="J193" s="66">
        <v>77.85499385567185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2002-06-24T07:20:46Z</dcterms:created>
  <dcterms:modified xsi:type="dcterms:W3CDTF">2019-12-06T14:53:12Z</dcterms:modified>
</cp:coreProperties>
</file>