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<sst xmlns="http://schemas.openxmlformats.org/spreadsheetml/2006/main" count="246" uniqueCount="231">
  <si>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</si>
  <si>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</si>
  <si>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</si>
  <si>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</si>
  <si>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</si>
  <si>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</si>
  <si>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</si>
  <si>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</si>
  <si>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</si>
  <si>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</si>
  <si>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</si>
  <si>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</si>
  <si>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</si>
  <si>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</si>
  <si>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</si>
  <si>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</si>
  <si>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</si>
  <si>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</si>
  <si>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</si>
  <si>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</si>
  <si>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</si>
  <si>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</si>
  <si>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</si>
  <si>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</si>
  <si>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</si>
  <si>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</si>
  <si>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</si>
  <si>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</si>
  <si>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</si>
  <si>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</si>
  <si>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</si>
  <si>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</si>
  <si>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</si>
  <si>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</si>
  <si>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</si>
  <si>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</si>
  <si>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</si>
  <si>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</si>
  <si>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</si>
  <si>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</si>
  <si>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</si>
  <si>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</si>
  <si>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</si>
  <si>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 xml:space="preserve">Die Summe der Kantonsergebnisse entspricht nicht dem gesamtschweizerischen Ergebnis. </t>
  </si>
  <si>
    <t>Vgl. auch die Angaben der Bundeskanzlei: http://www.admin.ch/ch/d/pore/va/vab_2_2_4_1_gesamt.html</t>
  </si>
  <si>
    <t>Volksabstimmung vom 03.03.1929</t>
  </si>
  <si>
    <t>Gegenentwurf zur Volksinitiative «Getreideversorgung»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</si>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</sst>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5.570312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107.2</v>
      </c>
      <c r="B1" s="6" t="s">
        <v>45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/>
      <c r="B2" s="35" t="s">
        <v>46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1071934</v>
      </c>
      <c r="D9" s="2">
        <v>720983</v>
      </c>
      <c r="E9" s="4">
        <v>67.260017874234805</v>
      </c>
      <c r="F9" s="2">
        <v>15926</v>
      </c>
      <c r="G9" s="2">
        <v>9446</v>
      </c>
      <c r="H9" s="2">
        <v>690491</v>
      </c>
      <c r="I9" s="2">
        <v>461176</v>
      </c>
      <c r="J9" s="2">
        <v>228357</v>
      </c>
      <c r="K9" s="4">
        <v>66.789574375335803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169831</v>
      </c>
      <c r="D11" s="42">
        <v>112436</v>
      </c>
      <c r="E11" s="43">
        <v>66.204638729089496</v>
      </c>
      <c r="F11" s="42">
        <v>3208</v>
      </c>
      <c r="G11" s="42">
        <v>1301</v>
      </c>
      <c r="H11" s="42">
        <v>107010</v>
      </c>
      <c r="I11" s="42">
        <v>61617</v>
      </c>
      <c r="J11" s="42">
        <v>45140</v>
      </c>
      <c r="K11" s="44">
        <v>57.580599943930501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190217</v>
      </c>
      <c r="D12" s="42">
        <v>114982</v>
      </c>
      <c r="E12" s="44">
        <v>60.447804349769001</v>
      </c>
      <c r="F12" s="42">
        <v>1452</v>
      </c>
      <c r="G12" s="42">
        <v>2775</v>
      </c>
      <c r="H12" s="42">
        <v>109587</v>
      </c>
      <c r="I12" s="42">
        <v>71015</v>
      </c>
      <c r="J12" s="42">
        <v>38926</v>
      </c>
      <c r="K12" s="44">
        <v>64.802394444596501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50088</v>
      </c>
      <c r="D13" s="42">
        <v>31911</v>
      </c>
      <c r="E13" s="44">
        <v>63.709870627695302</v>
      </c>
      <c r="F13" s="42">
        <v>194</v>
      </c>
      <c r="G13" s="42">
        <v>318</v>
      </c>
      <c r="H13" s="42">
        <v>31257</v>
      </c>
      <c r="I13" s="42">
        <v>23772</v>
      </c>
      <c r="J13" s="42">
        <v>7303</v>
      </c>
      <c r="K13" s="44">
        <v>76.053364046453595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5903</v>
      </c>
      <c r="D14" s="42">
        <v>3444</v>
      </c>
      <c r="E14" s="44">
        <v>58.343215314246997</v>
      </c>
      <c r="F14" s="42">
        <v>12</v>
      </c>
      <c r="G14" s="42">
        <v>25</v>
      </c>
      <c r="H14" s="42">
        <v>3404</v>
      </c>
      <c r="I14" s="42">
        <v>2603</v>
      </c>
      <c r="J14" s="42">
        <v>798</v>
      </c>
      <c r="K14" s="44">
        <v>76.468860164512293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16364</v>
      </c>
      <c r="D15" s="42">
        <v>9002</v>
      </c>
      <c r="E15" s="44">
        <v>55.010999755561002</v>
      </c>
      <c r="F15" s="42">
        <v>50</v>
      </c>
      <c r="G15" s="42">
        <v>119</v>
      </c>
      <c r="H15" s="42">
        <v>8800</v>
      </c>
      <c r="I15" s="42">
        <v>6511</v>
      </c>
      <c r="J15" s="42">
        <v>2223</v>
      </c>
      <c r="K15" s="44">
        <v>73.988636363636402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4869</v>
      </c>
      <c r="D17" s="42">
        <v>2941</v>
      </c>
      <c r="E17" s="44">
        <v>60.402546724173298</v>
      </c>
      <c r="F17" s="42">
        <v>18</v>
      </c>
      <c r="G17" s="42">
        <v>13</v>
      </c>
      <c r="H17" s="42">
        <v>2895</v>
      </c>
      <c r="I17" s="42">
        <v>2254</v>
      </c>
      <c r="J17" s="42">
        <v>641</v>
      </c>
      <c r="K17" s="44">
        <v>77.858376511226297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3636</v>
      </c>
      <c r="D18" s="42">
        <v>2144</v>
      </c>
      <c r="E18" s="44">
        <v>58.965896589659003</v>
      </c>
      <c r="F18" s="42">
        <v>2</v>
      </c>
      <c r="G18" s="42">
        <v>7</v>
      </c>
      <c r="H18" s="42">
        <v>2128</v>
      </c>
      <c r="I18" s="42">
        <v>1637</v>
      </c>
      <c r="J18" s="42">
        <v>493</v>
      </c>
      <c r="K18" s="44">
        <v>76.926691729323295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9449</v>
      </c>
      <c r="D19" s="42">
        <v>6655</v>
      </c>
      <c r="E19" s="44">
        <v>70.430733410943006</v>
      </c>
      <c r="F19" s="42">
        <v>115</v>
      </c>
      <c r="G19" s="42">
        <v>64</v>
      </c>
      <c r="H19" s="42">
        <v>6352</v>
      </c>
      <c r="I19" s="42">
        <v>4038</v>
      </c>
      <c r="J19" s="42">
        <v>2356</v>
      </c>
      <c r="K19" s="44">
        <v>63.570528967254397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8727</v>
      </c>
      <c r="D20" s="42">
        <v>4881</v>
      </c>
      <c r="E20" s="44">
        <v>55.929872808525303</v>
      </c>
      <c r="F20" s="42">
        <v>34</v>
      </c>
      <c r="G20" s="42">
        <v>45</v>
      </c>
      <c r="H20" s="42">
        <v>4763</v>
      </c>
      <c r="I20" s="42">
        <v>3408</v>
      </c>
      <c r="J20" s="42">
        <v>1319</v>
      </c>
      <c r="K20" s="44">
        <v>71.551543145076593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36390</v>
      </c>
      <c r="D21" s="42">
        <v>27020</v>
      </c>
      <c r="E21" s="44">
        <v>74.251167903270101</v>
      </c>
      <c r="F21" s="42">
        <v>104</v>
      </c>
      <c r="G21" s="42">
        <v>70</v>
      </c>
      <c r="H21" s="42">
        <v>26836</v>
      </c>
      <c r="I21" s="42">
        <v>23072</v>
      </c>
      <c r="J21" s="42">
        <v>3763</v>
      </c>
      <c r="K21" s="44">
        <v>85.974064689223397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38662</v>
      </c>
      <c r="D23" s="42">
        <v>25275</v>
      </c>
      <c r="E23" s="44">
        <v>65.374269308364802</v>
      </c>
      <c r="F23" s="42">
        <v>148</v>
      </c>
      <c r="G23" s="42">
        <v>180</v>
      </c>
      <c r="H23" s="42">
        <v>24923</v>
      </c>
      <c r="I23" s="42">
        <v>17219</v>
      </c>
      <c r="J23" s="42">
        <v>7596</v>
      </c>
      <c r="K23" s="44">
        <v>69.088793483930502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39982</v>
      </c>
      <c r="D24" s="42">
        <v>17183</v>
      </c>
      <c r="E24" s="44">
        <v>42.976839577809997</v>
      </c>
      <c r="F24" s="42">
        <v>25</v>
      </c>
      <c r="G24" s="42">
        <v>172</v>
      </c>
      <c r="H24" s="42">
        <v>16908</v>
      </c>
      <c r="I24" s="42">
        <v>8509</v>
      </c>
      <c r="J24" s="42">
        <v>8338</v>
      </c>
      <c r="K24" s="44">
        <v>50.325289803643201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24224</v>
      </c>
      <c r="D25" s="42">
        <v>14269</v>
      </c>
      <c r="E25" s="44">
        <v>58.904392338176997</v>
      </c>
      <c r="F25" s="42">
        <v>215</v>
      </c>
      <c r="G25" s="42">
        <v>132</v>
      </c>
      <c r="H25" s="42">
        <v>13877</v>
      </c>
      <c r="I25" s="42">
        <v>8808</v>
      </c>
      <c r="J25" s="42">
        <v>5052</v>
      </c>
      <c r="K25" s="44">
        <v>63.4719319737695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13039</v>
      </c>
      <c r="D26" s="42">
        <v>10992</v>
      </c>
      <c r="E26" s="44">
        <v>84.300943323874506</v>
      </c>
      <c r="F26" s="42">
        <v>959</v>
      </c>
      <c r="G26" s="42">
        <v>114</v>
      </c>
      <c r="H26" s="42">
        <v>9827</v>
      </c>
      <c r="I26" s="42">
        <v>6519</v>
      </c>
      <c r="J26" s="42">
        <v>3261</v>
      </c>
      <c r="K26" s="44">
        <v>66.337641192632503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13308</v>
      </c>
      <c r="D27" s="42">
        <v>9930</v>
      </c>
      <c r="E27" s="44">
        <v>74.616771866546401</v>
      </c>
      <c r="F27" s="42">
        <v>441</v>
      </c>
      <c r="G27" s="42">
        <v>110</v>
      </c>
      <c r="H27" s="42">
        <v>9320</v>
      </c>
      <c r="I27" s="42">
        <v>6299</v>
      </c>
      <c r="J27" s="42">
        <v>3021</v>
      </c>
      <c r="K27" s="44">
        <v>67.585836909871205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3306</v>
      </c>
      <c r="D29" s="42">
        <v>2322</v>
      </c>
      <c r="E29" s="44">
        <v>70.235934664246798</v>
      </c>
      <c r="F29" s="42">
        <v>66</v>
      </c>
      <c r="G29" s="42">
        <v>42</v>
      </c>
      <c r="H29" s="42">
        <v>2212</v>
      </c>
      <c r="I29" s="42">
        <v>1831</v>
      </c>
      <c r="J29" s="42">
        <v>379</v>
      </c>
      <c r="K29" s="44">
        <v>82.775768535262202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71099</v>
      </c>
      <c r="D30" s="42">
        <v>56939</v>
      </c>
      <c r="E30" s="44">
        <v>80.084108074656498</v>
      </c>
      <c r="F30" s="42">
        <v>1828</v>
      </c>
      <c r="G30" s="42">
        <v>519</v>
      </c>
      <c r="H30" s="42">
        <v>53438</v>
      </c>
      <c r="I30" s="42">
        <v>36556</v>
      </c>
      <c r="J30" s="42">
        <v>17753</v>
      </c>
      <c r="K30" s="44">
        <v>68.408248811706997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31062</v>
      </c>
      <c r="D31" s="42">
        <v>20882</v>
      </c>
      <c r="E31" s="44">
        <v>67.226836649282106</v>
      </c>
      <c r="F31" s="42">
        <v>737</v>
      </c>
      <c r="G31" s="42">
        <v>162</v>
      </c>
      <c r="H31" s="42">
        <v>19864</v>
      </c>
      <c r="I31" s="42">
        <v>16593</v>
      </c>
      <c r="J31" s="42">
        <v>3202</v>
      </c>
      <c r="K31" s="44">
        <v>83.533024567056003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66121</v>
      </c>
      <c r="D32" s="42">
        <v>57034</v>
      </c>
      <c r="E32" s="44">
        <v>86.2570136567807</v>
      </c>
      <c r="F32" s="42">
        <v>2662</v>
      </c>
      <c r="G32" s="42">
        <v>465</v>
      </c>
      <c r="H32" s="42">
        <v>53656</v>
      </c>
      <c r="I32" s="42">
        <v>32947</v>
      </c>
      <c r="J32" s="42">
        <v>20500</v>
      </c>
      <c r="K32" s="44">
        <v>61.404130013418801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35638</v>
      </c>
      <c r="D33" s="42">
        <v>28387</v>
      </c>
      <c r="E33" s="44">
        <v>79.653740389471906</v>
      </c>
      <c r="F33" s="42">
        <v>1414</v>
      </c>
      <c r="G33" s="42">
        <v>251</v>
      </c>
      <c r="H33" s="42">
        <v>26562</v>
      </c>
      <c r="I33" s="42">
        <v>19055</v>
      </c>
      <c r="J33" s="42">
        <v>7426</v>
      </c>
      <c r="K33" s="44">
        <v>71.737820947217799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37546</v>
      </c>
      <c r="D35" s="42">
        <v>17185</v>
      </c>
      <c r="E35" s="44">
        <v>45.770521493634497</v>
      </c>
      <c r="F35" s="42">
        <v>79</v>
      </c>
      <c r="G35" s="42">
        <v>157</v>
      </c>
      <c r="H35" s="42">
        <v>16917</v>
      </c>
      <c r="I35" s="42">
        <v>12368</v>
      </c>
      <c r="J35" s="42">
        <v>4534</v>
      </c>
      <c r="K35" s="44">
        <v>73.109889460306206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88764</v>
      </c>
      <c r="D36" s="42">
        <v>79493</v>
      </c>
      <c r="E36" s="44">
        <v>89.555450407823002</v>
      </c>
      <c r="F36" s="42">
        <v>1864</v>
      </c>
      <c r="G36" s="42">
        <v>1999</v>
      </c>
      <c r="H36" s="42">
        <v>75363</v>
      </c>
      <c r="I36" s="42">
        <v>49892</v>
      </c>
      <c r="J36" s="42">
        <v>24498</v>
      </c>
      <c r="K36" s="44">
        <v>66.202247787375796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36237</v>
      </c>
      <c r="D37" s="42">
        <v>29014</v>
      </c>
      <c r="E37" s="44">
        <v>80.067334492369696</v>
      </c>
      <c r="F37" s="42">
        <v>122</v>
      </c>
      <c r="G37" s="42">
        <v>191</v>
      </c>
      <c r="H37" s="42">
        <v>28654</v>
      </c>
      <c r="I37" s="42">
        <v>24576</v>
      </c>
      <c r="J37" s="42">
        <v>4008</v>
      </c>
      <c r="K37" s="44">
        <v>85.768130103999397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35453</v>
      </c>
      <c r="D38" s="42">
        <v>17508</v>
      </c>
      <c r="E38" s="44">
        <v>49.383691083970298</v>
      </c>
      <c r="F38" s="42">
        <v>91</v>
      </c>
      <c r="G38" s="42">
        <v>184</v>
      </c>
      <c r="H38" s="42">
        <v>16931</v>
      </c>
      <c r="I38" s="42">
        <v>8103</v>
      </c>
      <c r="J38" s="42">
        <v>8714</v>
      </c>
      <c r="K38" s="44">
        <v>47.858956942885797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42019</v>
      </c>
      <c r="D39" s="42">
        <v>19154</v>
      </c>
      <c r="E39" s="44">
        <v>45.584140507865499</v>
      </c>
      <c r="F39" s="42">
        <v>86</v>
      </c>
      <c r="G39" s="42">
        <v>31</v>
      </c>
      <c r="H39" s="42">
        <v>19007</v>
      </c>
      <c r="I39" s="42">
        <v>11974</v>
      </c>
      <c r="J39" s="42">
        <v>7033</v>
      </c>
      <c r="K39" s="44">
        <v>62.9978428999842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ht="12.6" customHeight="1">
      <c r="A42" s="29"/>
      <c r="B42" s="46" t="s">
        <v>43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27" ht="12.6" customHeight="1">
      <c r="A43" s="29"/>
      <c r="B43" s="46" t="s">
        <v>44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27" ht="12.6" customHeight="1">
      <c r="A44" s="29"/>
      <c r="B44" s="29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27" s="49" customFormat="1" ht="12.6" customHeight="1">
      <c r="A45" s="46"/>
      <c r="B45" s="46" t="s">
        <v>34</v>
      </c>
      <c r="C45" s="47"/>
      <c r="D45" s="47"/>
      <c r="E45" s="47"/>
      <c r="F45" s="47"/>
      <c r="G45" s="47"/>
      <c r="H45" s="47"/>
      <c r="I45" s="47"/>
      <c r="J45" s="47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s="49" customFormat="1" ht="12.6" customHeight="1">
      <c r="A46" s="50"/>
      <c r="B46" s="50" t="s">
        <v>35</v>
      </c>
      <c r="C46" s="50"/>
      <c r="D46" s="50"/>
      <c r="E46" s="50"/>
      <c r="F46" s="50"/>
      <c r="G46" s="50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s="49" customFormat="1" ht="12.6" customHeight="1">
      <c r="A47" s="50"/>
      <c r="B47" s="50" t="s">
        <v>40</v>
      </c>
      <c r="C47" s="50"/>
      <c r="D47" s="50"/>
      <c r="E47" s="50"/>
      <c r="F47" s="50"/>
      <c r="G47" s="50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s="49" customFormat="1" ht="12.6" customHeight="1">
      <c r="A48" s="46"/>
      <c r="B48" s="46" t="s">
        <v>41</v>
      </c>
      <c r="C48" s="50"/>
      <c r="D48" s="50"/>
      <c r="E48" s="50"/>
      <c r="F48" s="50"/>
      <c r="G48" s="46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18" ht="12.6" customHeight="1">
      <c r="A49" s="30"/>
      <c r="B49" s="30" t="s">
        <v>42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46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46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29"/>
      <c r="B70" s="29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12.6" customHeight="1">
      <c r="A71" s="29"/>
      <c r="B71" s="29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12.6" customHeight="1">
      <c r="A72" s="29"/>
      <c r="B72" s="29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  <row r="92" spans="1:18" ht="12.6" customHeight="1">
      <c r="A92" s="51"/>
      <c r="B92" s="51"/>
      <c r="C92" s="52"/>
      <c r="D92" s="52"/>
      <c r="E92" s="52"/>
      <c r="F92" s="52"/>
      <c r="G92" s="52"/>
      <c r="H92" s="52"/>
      <c r="I92" s="52"/>
      <c r="J92" s="52"/>
      <c r="K92" s="52"/>
      <c r="L92" s="25"/>
      <c r="M92" s="25"/>
      <c r="N92" s="25"/>
      <c r="O92" s="25"/>
      <c r="P92" s="25"/>
      <c r="Q92" s="25"/>
      <c r="R92" s="25"/>
    </row>
    <row r="93" spans="1:18" ht="12.6" customHeight="1">
      <c r="A93" s="51"/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25"/>
      <c r="M93" s="25"/>
      <c r="N93" s="25"/>
      <c r="O93" s="25"/>
      <c r="P93" s="25"/>
      <c r="Q93" s="25"/>
      <c r="R93" s="25"/>
    </row>
    <row r="94" spans="1:18" ht="12.6" customHeight="1">
      <c r="A94" s="51"/>
      <c r="B94" s="51"/>
      <c r="C94" s="52"/>
      <c r="D94" s="52"/>
      <c r="E94" s="52"/>
      <c r="F94" s="52"/>
      <c r="G94" s="52"/>
      <c r="H94" s="52"/>
      <c r="I94" s="52"/>
      <c r="J94" s="52"/>
      <c r="K94" s="52"/>
      <c r="L94" s="25"/>
      <c r="M94" s="25"/>
      <c r="N94" s="25"/>
      <c r="O94" s="25"/>
      <c r="P94" s="25"/>
      <c r="Q94" s="25"/>
      <c r="R94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45</v>
      </c>
    </row>
    <row r="2" spans="1:12">
      <c r="A2" s="55"/>
      <c r="B2" s="35" t="s">
        <v>46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3935</v>
      </c>
      <c r="G11" s="54">
        <v>2799</v>
      </c>
      <c r="H11" s="69">
        <v>2306</v>
      </c>
      <c r="I11" s="69">
        <v>493</v>
      </c>
      <c r="J11" s="66">
        <v>82.386566630939626</v>
      </c>
    </row>
    <row r="12" spans="1:12">
      <c r="A12" s="56" t="s">
        <v>58</v>
      </c>
      <c r="B12" s="69">
        <v>4961</v>
      </c>
      <c r="G12" s="54">
        <v>3952</v>
      </c>
      <c r="H12" s="69">
        <v>3174</v>
      </c>
      <c r="I12" s="69">
        <v>778</v>
      </c>
      <c r="J12" s="66">
        <v>80.313765182186231</v>
      </c>
    </row>
    <row r="13" spans="1:12">
      <c r="A13" s="56" t="s">
        <v>59</v>
      </c>
      <c r="B13" s="69">
        <v>7542</v>
      </c>
      <c r="G13" s="54">
        <v>5286</v>
      </c>
      <c r="H13" s="69">
        <v>3954</v>
      </c>
      <c r="I13" s="69">
        <v>1332</v>
      </c>
      <c r="J13" s="66">
        <v>74.801362088535754</v>
      </c>
    </row>
    <row r="14" spans="1:12">
      <c r="A14" s="56" t="s">
        <v>60</v>
      </c>
      <c r="B14" s="69">
        <v>4705</v>
      </c>
      <c r="G14" s="54">
        <v>3336</v>
      </c>
      <c r="H14" s="69">
        <v>2501</v>
      </c>
      <c r="I14" s="69">
        <v>835</v>
      </c>
      <c r="J14" s="66">
        <v>74.970023980815341</v>
      </c>
    </row>
    <row r="15" spans="1:12">
      <c r="A15" s="56" t="s">
        <v>61</v>
      </c>
      <c r="B15" s="69">
        <v>10450</v>
      </c>
      <c r="G15" s="54">
        <v>7102</v>
      </c>
      <c r="H15" s="69">
        <v>4781</v>
      </c>
      <c r="I15" s="69">
        <v>2321</v>
      </c>
      <c r="J15" s="66">
        <v>67.319065052097997</v>
      </c>
    </row>
    <row r="16" spans="1:12">
      <c r="A16" s="56" t="s">
        <v>62</v>
      </c>
      <c r="B16" s="69">
        <v>13578</v>
      </c>
      <c r="G16" s="54">
        <v>8851</v>
      </c>
      <c r="H16" s="69">
        <v>5176</v>
      </c>
      <c r="I16" s="69">
        <v>3675</v>
      </c>
      <c r="J16" s="66">
        <v>58.479267879335666</v>
      </c>
    </row>
    <row r="17" spans="1:10">
      <c r="A17" s="56" t="s">
        <v>63</v>
      </c>
      <c r="B17" s="69">
        <v>7730</v>
      </c>
      <c r="G17" s="54">
        <v>4812</v>
      </c>
      <c r="H17" s="69">
        <v>3656</v>
      </c>
      <c r="I17" s="69">
        <v>1156</v>
      </c>
      <c r="J17" s="66">
        <v>75.976724854530346</v>
      </c>
    </row>
    <row r="18" spans="1:10">
      <c r="A18" s="56" t="s">
        <v>64</v>
      </c>
      <c r="B18" s="69">
        <v>5553</v>
      </c>
      <c r="G18" s="54">
        <v>4035</v>
      </c>
      <c r="H18" s="69">
        <v>2976</v>
      </c>
      <c r="I18" s="69">
        <v>1059</v>
      </c>
      <c r="J18" s="66">
        <v>73.754646840148695</v>
      </c>
    </row>
    <row r="19" spans="1:10">
      <c r="A19" s="56" t="s">
        <v>65</v>
      </c>
      <c r="B19" s="69">
        <v>6614</v>
      </c>
      <c r="G19" s="54">
        <v>4305</v>
      </c>
      <c r="H19" s="69">
        <v>2661</v>
      </c>
      <c r="I19" s="69">
        <v>1644</v>
      </c>
      <c r="J19" s="66">
        <v>61.811846689895468</v>
      </c>
    </row>
    <row r="20" spans="1:10">
      <c r="A20" s="56" t="s">
        <v>66</v>
      </c>
      <c r="B20" s="69">
        <v>21605</v>
      </c>
      <c r="G20" s="54">
        <v>15812</v>
      </c>
      <c r="H20" s="69">
        <v>8251</v>
      </c>
      <c r="I20" s="69">
        <v>7561</v>
      </c>
      <c r="J20" s="66">
        <v>52.181887174298005</v>
      </c>
    </row>
    <row r="21" spans="1:10">
      <c r="A21" s="56" t="s">
        <v>67</v>
      </c>
      <c r="B21" s="69">
        <v>83158</v>
      </c>
      <c r="G21" s="54">
        <v>45757</v>
      </c>
      <c r="H21" s="69">
        <v>21659</v>
      </c>
      <c r="I21" s="69">
        <v>24098</v>
      </c>
      <c r="J21" s="66">
        <v>47.334834014467731</v>
      </c>
    </row>
    <row r="22" spans="1:10">
      <c r="A22" s="56" t="s">
        <v>68</v>
      </c>
      <c r="B22" s="69">
        <v>5195</v>
      </c>
      <c r="G22" s="54">
        <v>3479</v>
      </c>
      <c r="H22" s="69">
        <v>2706</v>
      </c>
      <c r="I22" s="69">
        <v>773</v>
      </c>
      <c r="J22" s="66">
        <v>77.780971543546997</v>
      </c>
    </row>
    <row r="23" spans="1:10">
      <c r="A23" s="56" t="s">
        <v>69</v>
      </c>
      <c r="B23" s="69">
        <v>8054</v>
      </c>
      <c r="G23" s="54">
        <v>5594</v>
      </c>
      <c r="H23" s="69">
        <v>3668</v>
      </c>
      <c r="I23" s="69">
        <v>1926</v>
      </c>
      <c r="J23" s="66">
        <v>65.570253843403648</v>
      </c>
    </row>
    <row r="24" spans="1:10">
      <c r="A24" s="56" t="s">
        <v>15</v>
      </c>
      <c r="B24" s="69">
        <v>39772</v>
      </c>
      <c r="G24" s="54">
        <v>22289</v>
      </c>
      <c r="H24" s="69">
        <v>11292</v>
      </c>
      <c r="I24" s="69">
        <v>10997</v>
      </c>
      <c r="J24" s="66">
        <v>50.661761406972047</v>
      </c>
    </row>
    <row r="25" spans="1:10">
      <c r="A25" s="56" t="s">
        <v>70</v>
      </c>
      <c r="B25" s="69">
        <v>10808</v>
      </c>
      <c r="G25" s="54">
        <v>5098</v>
      </c>
      <c r="H25" s="69">
        <v>1630</v>
      </c>
      <c r="I25" s="69">
        <v>3468</v>
      </c>
      <c r="J25" s="66">
        <v>31.973322871714398</v>
      </c>
    </row>
    <row r="26" spans="1:10">
      <c r="A26" s="56" t="s">
        <v>71</v>
      </c>
      <c r="B26" s="69">
        <v>3894</v>
      </c>
      <c r="G26" s="54">
        <v>2163</v>
      </c>
      <c r="H26" s="69">
        <v>1146</v>
      </c>
      <c r="I26" s="69">
        <v>1017</v>
      </c>
      <c r="J26" s="66">
        <v>52.981969486823857</v>
      </c>
    </row>
    <row r="27" spans="1:10">
      <c r="A27" s="56" t="s">
        <v>72</v>
      </c>
      <c r="B27" s="69">
        <v>9095</v>
      </c>
      <c r="G27" s="54">
        <v>5557</v>
      </c>
      <c r="H27" s="69">
        <v>3667</v>
      </c>
      <c r="I27" s="69">
        <v>1890</v>
      </c>
      <c r="J27" s="66">
        <v>65.988842900845782</v>
      </c>
    </row>
    <row r="28" spans="1:10">
      <c r="A28" s="56" t="s">
        <v>73</v>
      </c>
      <c r="B28" s="69">
        <v>7000</v>
      </c>
      <c r="G28" s="54">
        <v>3107</v>
      </c>
      <c r="H28" s="69">
        <v>1337</v>
      </c>
      <c r="I28" s="69">
        <v>1770</v>
      </c>
      <c r="J28" s="66">
        <v>43.031863533955587</v>
      </c>
    </row>
    <row r="29" spans="1:10">
      <c r="A29" s="56" t="s">
        <v>74</v>
      </c>
      <c r="B29" s="69">
        <v>5137</v>
      </c>
      <c r="G29" s="54">
        <v>2681</v>
      </c>
      <c r="H29" s="69">
        <v>1919</v>
      </c>
      <c r="I29" s="69">
        <v>762</v>
      </c>
      <c r="J29" s="66">
        <v>71.577769488996637</v>
      </c>
    </row>
    <row r="30" spans="1:10">
      <c r="A30" s="56" t="s">
        <v>75</v>
      </c>
      <c r="B30" s="69">
        <v>2023</v>
      </c>
      <c r="G30" s="54">
        <v>1300</v>
      </c>
      <c r="H30" s="69">
        <v>1123</v>
      </c>
      <c r="I30" s="69">
        <v>177</v>
      </c>
      <c r="J30" s="66">
        <v>86.384615384615387</v>
      </c>
    </row>
    <row r="31" spans="1:10">
      <c r="A31" s="56" t="s">
        <v>76</v>
      </c>
      <c r="B31" s="69">
        <v>2530</v>
      </c>
      <c r="G31" s="54">
        <v>1255</v>
      </c>
      <c r="H31" s="69">
        <v>982</v>
      </c>
      <c r="I31" s="69">
        <v>273</v>
      </c>
      <c r="J31" s="66">
        <v>78.24701195219123</v>
      </c>
    </row>
    <row r="32" spans="1:10">
      <c r="A32" s="56" t="s">
        <v>77</v>
      </c>
      <c r="B32" s="69">
        <v>4249</v>
      </c>
      <c r="G32" s="54">
        <v>3026</v>
      </c>
      <c r="H32" s="69">
        <v>2039</v>
      </c>
      <c r="I32" s="69">
        <v>987</v>
      </c>
      <c r="J32" s="66">
        <v>67.382683410442823</v>
      </c>
    </row>
    <row r="33" spans="1:10">
      <c r="A33" s="56" t="s">
        <v>78</v>
      </c>
      <c r="B33" s="69">
        <v>3637</v>
      </c>
      <c r="G33" s="54">
        <v>1835</v>
      </c>
      <c r="H33" s="69">
        <v>1419</v>
      </c>
      <c r="I33" s="69">
        <v>416</v>
      </c>
      <c r="J33" s="66">
        <v>77.32970027247957</v>
      </c>
    </row>
    <row r="34" spans="1:10">
      <c r="A34" s="56" t="s">
        <v>79</v>
      </c>
      <c r="B34" s="69">
        <v>8198</v>
      </c>
      <c r="G34" s="54">
        <v>3988</v>
      </c>
      <c r="H34" s="69">
        <v>1998</v>
      </c>
      <c r="I34" s="69">
        <v>1990</v>
      </c>
      <c r="J34" s="66">
        <v>50.100300902708128</v>
      </c>
    </row>
    <row r="35" spans="1:10">
      <c r="A35" s="56" t="s">
        <v>80</v>
      </c>
      <c r="B35" s="69">
        <v>8587</v>
      </c>
      <c r="G35" s="54">
        <v>5359</v>
      </c>
      <c r="H35" s="69">
        <v>4374</v>
      </c>
      <c r="I35" s="69">
        <v>985</v>
      </c>
      <c r="J35" s="66">
        <v>81.619705168874788</v>
      </c>
    </row>
    <row r="36" spans="1:10">
      <c r="A36" s="56" t="s">
        <v>81</v>
      </c>
      <c r="B36" s="69">
        <v>2535</v>
      </c>
      <c r="G36" s="54">
        <v>1105</v>
      </c>
      <c r="H36" s="69">
        <v>878</v>
      </c>
      <c r="I36" s="69">
        <v>227</v>
      </c>
      <c r="J36" s="66">
        <v>79.457013574660635</v>
      </c>
    </row>
    <row r="37" spans="1:10">
      <c r="A37" s="56" t="s">
        <v>82</v>
      </c>
      <c r="B37" s="69">
        <v>2593</v>
      </c>
      <c r="G37" s="54">
        <v>1772</v>
      </c>
      <c r="H37" s="69">
        <v>1485</v>
      </c>
      <c r="I37" s="69">
        <v>287</v>
      </c>
      <c r="J37" s="66">
        <v>83.803611738148987</v>
      </c>
    </row>
    <row r="38" spans="1:10">
      <c r="A38" s="56" t="s">
        <v>83</v>
      </c>
      <c r="B38" s="69">
        <v>6768</v>
      </c>
      <c r="G38" s="54">
        <v>3050</v>
      </c>
      <c r="H38" s="69">
        <v>1829</v>
      </c>
      <c r="I38" s="69">
        <v>1221</v>
      </c>
      <c r="J38" s="66">
        <v>59.967213114754095</v>
      </c>
    </row>
    <row r="39" spans="1:10">
      <c r="A39" s="56" t="s">
        <v>84</v>
      </c>
      <c r="B39" s="69">
        <v>1146</v>
      </c>
      <c r="G39" s="54">
        <v>603</v>
      </c>
      <c r="H39" s="69">
        <v>426</v>
      </c>
      <c r="I39" s="69">
        <v>177</v>
      </c>
      <c r="J39" s="66">
        <v>70.646766169154233</v>
      </c>
    </row>
    <row r="40" spans="1:10">
      <c r="A40" s="56" t="s">
        <v>85</v>
      </c>
      <c r="B40" s="69">
        <v>4259</v>
      </c>
      <c r="G40" s="54">
        <v>2463</v>
      </c>
      <c r="H40" s="69">
        <v>1489</v>
      </c>
      <c r="I40" s="69">
        <v>974</v>
      </c>
      <c r="J40" s="66">
        <v>60.454730004060089</v>
      </c>
    </row>
    <row r="41" spans="1:10">
      <c r="A41" s="56" t="s">
        <v>86</v>
      </c>
      <c r="B41" s="69">
        <v>3655</v>
      </c>
      <c r="G41" s="54">
        <v>1964</v>
      </c>
      <c r="H41" s="69">
        <v>1387</v>
      </c>
      <c r="I41" s="69">
        <v>577</v>
      </c>
      <c r="J41" s="66">
        <v>70.621181262729124</v>
      </c>
    </row>
    <row r="42" spans="1:10">
      <c r="A42" s="56" t="s">
        <v>87</v>
      </c>
      <c r="B42" s="69">
        <v>2044</v>
      </c>
      <c r="G42" s="54">
        <v>1008</v>
      </c>
      <c r="H42" s="69">
        <v>736</v>
      </c>
      <c r="I42" s="69">
        <v>272</v>
      </c>
      <c r="J42" s="66">
        <v>73.015873015873012</v>
      </c>
    </row>
    <row r="43" spans="1:10">
      <c r="A43" s="56" t="s">
        <v>88</v>
      </c>
      <c r="B43" s="69">
        <v>2102</v>
      </c>
      <c r="G43" s="54">
        <v>1006</v>
      </c>
      <c r="H43" s="69">
        <v>790</v>
      </c>
      <c r="I43" s="69">
        <v>216</v>
      </c>
      <c r="J43" s="66">
        <v>78.528827037773354</v>
      </c>
    </row>
    <row r="44" spans="1:10">
      <c r="A44" s="56" t="s">
        <v>89</v>
      </c>
      <c r="B44" s="69">
        <v>6639</v>
      </c>
      <c r="G44" s="54">
        <v>3828</v>
      </c>
      <c r="H44" s="69">
        <v>2958</v>
      </c>
      <c r="I44" s="69">
        <v>870</v>
      </c>
      <c r="J44" s="66">
        <v>77.272727272727266</v>
      </c>
    </row>
    <row r="45" spans="1:10">
      <c r="A45" s="56" t="s">
        <v>90</v>
      </c>
      <c r="B45" s="69">
        <v>1545</v>
      </c>
      <c r="G45" s="54">
        <v>613</v>
      </c>
      <c r="H45" s="69">
        <v>494</v>
      </c>
      <c r="I45" s="69">
        <v>119</v>
      </c>
      <c r="J45" s="66">
        <v>80.587275693311582</v>
      </c>
    </row>
    <row r="46" spans="1:10">
      <c r="A46" s="56" t="s">
        <v>91</v>
      </c>
      <c r="B46" s="69">
        <v>2672</v>
      </c>
      <c r="G46" s="54">
        <v>1387</v>
      </c>
      <c r="H46" s="69">
        <v>1181</v>
      </c>
      <c r="I46" s="69">
        <v>206</v>
      </c>
      <c r="J46" s="66">
        <v>85.147801009372742</v>
      </c>
    </row>
    <row r="47" spans="1:10">
      <c r="A47" s="56" t="s">
        <v>92</v>
      </c>
      <c r="B47" s="69">
        <v>5588</v>
      </c>
      <c r="G47" s="54">
        <v>3494</v>
      </c>
      <c r="H47" s="69">
        <v>2778</v>
      </c>
      <c r="I47" s="69">
        <v>716</v>
      </c>
      <c r="J47" s="66">
        <v>79.507727532913563</v>
      </c>
    </row>
    <row r="48" spans="1:10">
      <c r="A48" s="56" t="s">
        <v>93</v>
      </c>
      <c r="B48" s="69">
        <v>6635</v>
      </c>
      <c r="G48" s="54">
        <v>2588</v>
      </c>
      <c r="H48" s="69">
        <v>2053</v>
      </c>
      <c r="I48" s="69">
        <v>535</v>
      </c>
      <c r="J48" s="66">
        <v>79.327666151468321</v>
      </c>
    </row>
    <row r="49" spans="1:10">
      <c r="A49" s="56" t="s">
        <v>94</v>
      </c>
      <c r="B49" s="69">
        <v>11925</v>
      </c>
      <c r="G49" s="54">
        <v>7141</v>
      </c>
      <c r="H49" s="69">
        <v>4427</v>
      </c>
      <c r="I49" s="69">
        <v>2714</v>
      </c>
      <c r="J49" s="66">
        <v>61.994118470802405</v>
      </c>
    </row>
    <row r="50" spans="1:10">
      <c r="A50" s="56" t="s">
        <v>95</v>
      </c>
      <c r="B50" s="69">
        <v>6774</v>
      </c>
      <c r="G50" s="54">
        <v>4092</v>
      </c>
      <c r="H50" s="69">
        <v>3058</v>
      </c>
      <c r="I50" s="69">
        <v>1034</v>
      </c>
      <c r="J50" s="66">
        <v>74.731182795698928</v>
      </c>
    </row>
    <row r="51" spans="1:10">
      <c r="A51" s="56" t="s">
        <v>96</v>
      </c>
      <c r="B51" s="69">
        <v>5158</v>
      </c>
      <c r="G51" s="54">
        <v>3138</v>
      </c>
      <c r="H51" s="69">
        <v>2059</v>
      </c>
      <c r="I51" s="69">
        <v>1079</v>
      </c>
      <c r="J51" s="66">
        <v>65.615041427660927</v>
      </c>
    </row>
    <row r="52" spans="1:10">
      <c r="A52" s="56" t="s">
        <v>97</v>
      </c>
      <c r="B52" s="69">
        <v>4694</v>
      </c>
      <c r="G52" s="54">
        <v>2730</v>
      </c>
      <c r="H52" s="69">
        <v>2232</v>
      </c>
      <c r="I52" s="69">
        <v>498</v>
      </c>
      <c r="J52" s="66">
        <v>81.758241758241752</v>
      </c>
    </row>
    <row r="53" spans="1:10">
      <c r="A53" s="56" t="s">
        <v>98</v>
      </c>
      <c r="B53" s="69">
        <v>6907</v>
      </c>
      <c r="G53" s="54">
        <v>4798</v>
      </c>
      <c r="H53" s="69">
        <v>3910</v>
      </c>
      <c r="I53" s="69">
        <v>888</v>
      </c>
      <c r="J53" s="66">
        <v>81.492288453522306</v>
      </c>
    </row>
    <row r="54" spans="1:10">
      <c r="A54" s="56" t="s">
        <v>27</v>
      </c>
      <c r="B54" s="69">
        <v>20682</v>
      </c>
      <c r="G54" s="54">
        <v>11019</v>
      </c>
      <c r="H54" s="69">
        <v>6409</v>
      </c>
      <c r="I54" s="69">
        <v>4610</v>
      </c>
      <c r="J54" s="66">
        <v>58.163172701697071</v>
      </c>
    </row>
    <row r="55" spans="1:10">
      <c r="A55" s="56" t="s">
        <v>99</v>
      </c>
      <c r="B55" s="69">
        <v>9062</v>
      </c>
      <c r="G55" s="54">
        <v>6294</v>
      </c>
      <c r="H55" s="69">
        <v>5564</v>
      </c>
      <c r="I55" s="69">
        <v>730</v>
      </c>
      <c r="J55" s="66">
        <v>88.401652367333966</v>
      </c>
    </row>
    <row r="56" spans="1:10">
      <c r="A56" s="56" t="s">
        <v>100</v>
      </c>
      <c r="B56" s="69">
        <v>8743</v>
      </c>
      <c r="G56" s="54">
        <v>6160</v>
      </c>
      <c r="H56" s="69">
        <v>5552</v>
      </c>
      <c r="I56" s="69">
        <v>608</v>
      </c>
      <c r="J56" s="66">
        <v>90.129870129870127</v>
      </c>
    </row>
    <row r="57" spans="1:10">
      <c r="A57" s="56" t="s">
        <v>101</v>
      </c>
      <c r="B57" s="69">
        <v>5903</v>
      </c>
      <c r="G57" s="54">
        <v>3401</v>
      </c>
      <c r="H57" s="69">
        <v>2603</v>
      </c>
      <c r="I57" s="69">
        <v>798</v>
      </c>
      <c r="J57" s="66">
        <v>76.536312849162016</v>
      </c>
    </row>
    <row r="58" spans="1:10">
      <c r="A58" s="56" t="s">
        <v>102</v>
      </c>
      <c r="B58" s="69">
        <v>2115</v>
      </c>
      <c r="G58" s="54">
        <v>1192</v>
      </c>
      <c r="H58" s="69">
        <v>1017</v>
      </c>
      <c r="I58" s="69">
        <v>175</v>
      </c>
      <c r="J58" s="66">
        <v>85.318791946308721</v>
      </c>
    </row>
    <row r="59" spans="1:10">
      <c r="A59" s="56" t="s">
        <v>103</v>
      </c>
      <c r="B59" s="69">
        <v>488</v>
      </c>
      <c r="G59" s="54">
        <v>258</v>
      </c>
      <c r="H59" s="69">
        <v>194</v>
      </c>
      <c r="I59" s="69">
        <v>64</v>
      </c>
      <c r="J59" s="66">
        <v>75.193798449612402</v>
      </c>
    </row>
    <row r="60" spans="1:10">
      <c r="A60" s="56" t="s">
        <v>104</v>
      </c>
      <c r="B60" s="69">
        <v>1687</v>
      </c>
      <c r="G60" s="54">
        <v>793</v>
      </c>
      <c r="H60" s="69">
        <v>566</v>
      </c>
      <c r="I60" s="69">
        <v>227</v>
      </c>
      <c r="J60" s="66">
        <v>71.37452711223203</v>
      </c>
    </row>
    <row r="61" spans="1:10">
      <c r="A61" s="56" t="s">
        <v>105</v>
      </c>
      <c r="B61" s="69">
        <v>1172</v>
      </c>
      <c r="G61" s="54">
        <v>559</v>
      </c>
      <c r="H61" s="69">
        <v>439</v>
      </c>
      <c r="I61" s="69">
        <v>120</v>
      </c>
      <c r="J61" s="66">
        <v>78.533094812164578</v>
      </c>
    </row>
    <row r="62" spans="1:10">
      <c r="A62" s="56" t="s">
        <v>106</v>
      </c>
      <c r="B62" s="69">
        <v>3995</v>
      </c>
      <c r="G62" s="54">
        <v>1842</v>
      </c>
      <c r="H62" s="69">
        <v>1251</v>
      </c>
      <c r="I62" s="69">
        <v>591</v>
      </c>
      <c r="J62" s="66">
        <v>67.915309446254071</v>
      </c>
    </row>
    <row r="63" spans="1:10">
      <c r="A63" s="56" t="s">
        <v>30</v>
      </c>
      <c r="B63" s="69">
        <v>6842</v>
      </c>
      <c r="G63" s="54">
        <v>4053</v>
      </c>
      <c r="H63" s="69">
        <v>3024</v>
      </c>
      <c r="I63" s="69">
        <v>1029</v>
      </c>
      <c r="J63" s="66">
        <v>74.611398963730565</v>
      </c>
    </row>
    <row r="64" spans="1:10">
      <c r="A64" s="56" t="s">
        <v>29</v>
      </c>
      <c r="B64" s="69">
        <v>4869</v>
      </c>
      <c r="G64" s="54">
        <v>2895</v>
      </c>
      <c r="H64" s="69">
        <v>2254</v>
      </c>
      <c r="I64" s="69">
        <v>641</v>
      </c>
      <c r="J64" s="66">
        <v>77.858376511226254</v>
      </c>
    </row>
    <row r="65" spans="1:10">
      <c r="A65" s="56" t="s">
        <v>28</v>
      </c>
      <c r="B65" s="69">
        <v>3636</v>
      </c>
      <c r="G65" s="54">
        <v>2130</v>
      </c>
      <c r="H65" s="69">
        <v>1637</v>
      </c>
      <c r="I65" s="69">
        <v>493</v>
      </c>
      <c r="J65" s="66">
        <v>76.854460093896719</v>
      </c>
    </row>
    <row r="66" spans="1:10">
      <c r="A66" s="56" t="s">
        <v>23</v>
      </c>
      <c r="B66" s="69">
        <v>9449</v>
      </c>
      <c r="G66" s="54">
        <v>6394</v>
      </c>
      <c r="H66" s="69">
        <v>4038</v>
      </c>
      <c r="I66" s="69">
        <v>2356</v>
      </c>
      <c r="J66" s="66">
        <v>63.15295589615264</v>
      </c>
    </row>
    <row r="67" spans="1:10">
      <c r="A67" s="56" t="s">
        <v>32</v>
      </c>
      <c r="B67" s="69">
        <v>8727</v>
      </c>
      <c r="G67" s="54">
        <v>4727</v>
      </c>
      <c r="H67" s="69">
        <v>3408</v>
      </c>
      <c r="I67" s="69">
        <v>1319</v>
      </c>
      <c r="J67" s="66">
        <v>72.096467103871376</v>
      </c>
    </row>
    <row r="68" spans="1:10">
      <c r="A68" s="56" t="s">
        <v>107</v>
      </c>
      <c r="B68" s="69">
        <v>3974</v>
      </c>
      <c r="G68" s="54">
        <v>3561</v>
      </c>
      <c r="H68" s="69">
        <v>3387</v>
      </c>
      <c r="I68" s="69">
        <v>174</v>
      </c>
      <c r="J68" s="66">
        <v>95.113732097725361</v>
      </c>
    </row>
    <row r="69" spans="1:10">
      <c r="A69" s="56" t="s">
        <v>108</v>
      </c>
      <c r="B69" s="69">
        <v>3893</v>
      </c>
      <c r="G69" s="54">
        <v>2892</v>
      </c>
      <c r="H69" s="69">
        <v>2599</v>
      </c>
      <c r="I69" s="69">
        <v>293</v>
      </c>
      <c r="J69" s="66">
        <v>89.868603042876899</v>
      </c>
    </row>
    <row r="70" spans="1:10">
      <c r="A70" s="56" t="s">
        <v>109</v>
      </c>
      <c r="B70" s="69">
        <v>6621</v>
      </c>
      <c r="G70" s="54">
        <v>4184</v>
      </c>
      <c r="H70" s="69">
        <v>3319</v>
      </c>
      <c r="I70" s="69">
        <v>865</v>
      </c>
      <c r="J70" s="66">
        <v>79.326003824091785</v>
      </c>
    </row>
    <row r="71" spans="1:10">
      <c r="A71" s="56" t="s">
        <v>110</v>
      </c>
      <c r="B71" s="69">
        <v>9812</v>
      </c>
      <c r="G71" s="54">
        <v>6810</v>
      </c>
      <c r="H71" s="69">
        <v>5327</v>
      </c>
      <c r="I71" s="69">
        <v>1483</v>
      </c>
      <c r="J71" s="66">
        <v>78.223201174743025</v>
      </c>
    </row>
    <row r="72" spans="1:10">
      <c r="A72" s="56" t="s">
        <v>111</v>
      </c>
      <c r="B72" s="69">
        <v>4384</v>
      </c>
      <c r="G72" s="54">
        <v>3185</v>
      </c>
      <c r="H72" s="69">
        <v>2832</v>
      </c>
      <c r="I72" s="69">
        <v>353</v>
      </c>
      <c r="J72" s="66">
        <v>88.916797488226067</v>
      </c>
    </row>
    <row r="73" spans="1:10">
      <c r="A73" s="56" t="s">
        <v>112</v>
      </c>
      <c r="B73" s="69">
        <v>5455</v>
      </c>
      <c r="G73" s="54">
        <v>4317</v>
      </c>
      <c r="H73" s="69">
        <v>3877</v>
      </c>
      <c r="I73" s="69">
        <v>440</v>
      </c>
      <c r="J73" s="66">
        <v>89.807736854296962</v>
      </c>
    </row>
    <row r="74" spans="1:10">
      <c r="A74" s="56" t="s">
        <v>113</v>
      </c>
      <c r="B74" s="69">
        <v>2251</v>
      </c>
      <c r="G74" s="54">
        <v>1746</v>
      </c>
      <c r="H74" s="69">
        <v>1619</v>
      </c>
      <c r="I74" s="69">
        <v>127</v>
      </c>
      <c r="J74" s="66">
        <v>92.726231386025205</v>
      </c>
    </row>
    <row r="75" spans="1:10">
      <c r="A75" s="56" t="s">
        <v>114</v>
      </c>
      <c r="B75" s="69">
        <v>2149</v>
      </c>
      <c r="G75" s="54">
        <v>1489</v>
      </c>
      <c r="H75" s="69">
        <v>1097</v>
      </c>
      <c r="I75" s="69">
        <v>392</v>
      </c>
      <c r="J75" s="66">
        <v>73.673606447280051</v>
      </c>
    </row>
    <row r="76" spans="1:10">
      <c r="A76" s="56" t="s">
        <v>115</v>
      </c>
      <c r="B76" s="69">
        <v>3263</v>
      </c>
      <c r="G76" s="54">
        <v>2050</v>
      </c>
      <c r="H76" s="69">
        <v>1720</v>
      </c>
      <c r="I76" s="69">
        <v>330</v>
      </c>
      <c r="J76" s="66">
        <v>83.902439024390247</v>
      </c>
    </row>
    <row r="77" spans="1:10">
      <c r="A77" s="56" t="s">
        <v>116</v>
      </c>
      <c r="B77" s="69">
        <v>1716</v>
      </c>
      <c r="G77" s="54">
        <v>1430</v>
      </c>
      <c r="H77" s="69">
        <v>1307</v>
      </c>
      <c r="I77" s="69">
        <v>123</v>
      </c>
      <c r="J77" s="66">
        <v>91.3986013986014</v>
      </c>
    </row>
    <row r="78" spans="1:10">
      <c r="A78" s="56" t="s">
        <v>117</v>
      </c>
      <c r="B78" s="69">
        <v>2440</v>
      </c>
      <c r="G78" s="54">
        <v>1609</v>
      </c>
      <c r="H78" s="69">
        <v>1208</v>
      </c>
      <c r="I78" s="69">
        <v>401</v>
      </c>
      <c r="J78" s="66">
        <v>75.077688004972032</v>
      </c>
    </row>
    <row r="79" spans="1:10">
      <c r="A79" s="56" t="s">
        <v>118</v>
      </c>
      <c r="B79" s="69">
        <v>3249</v>
      </c>
      <c r="G79" s="54">
        <v>2222</v>
      </c>
      <c r="H79" s="69">
        <v>1519</v>
      </c>
      <c r="I79" s="69">
        <v>703</v>
      </c>
      <c r="J79" s="66">
        <v>68.361836183618365</v>
      </c>
    </row>
    <row r="80" spans="1:10">
      <c r="A80" s="56" t="s">
        <v>119</v>
      </c>
      <c r="B80" s="69">
        <v>6080</v>
      </c>
      <c r="G80" s="54">
        <v>4037</v>
      </c>
      <c r="H80" s="69">
        <v>2319</v>
      </c>
      <c r="I80" s="69">
        <v>1718</v>
      </c>
      <c r="J80" s="66">
        <v>57.44364627198415</v>
      </c>
    </row>
    <row r="81" spans="1:10">
      <c r="A81" s="56" t="s">
        <v>120</v>
      </c>
      <c r="B81" s="69">
        <v>6532</v>
      </c>
      <c r="G81" s="54">
        <v>3704</v>
      </c>
      <c r="H81" s="69">
        <v>2227</v>
      </c>
      <c r="I81" s="69">
        <v>1477</v>
      </c>
      <c r="J81" s="66">
        <v>60.124190064794817</v>
      </c>
    </row>
    <row r="82" spans="1:10">
      <c r="A82" s="56" t="s">
        <v>121</v>
      </c>
      <c r="B82" s="69">
        <v>7660</v>
      </c>
      <c r="G82" s="54">
        <v>5088</v>
      </c>
      <c r="H82" s="69">
        <v>3308</v>
      </c>
      <c r="I82" s="69">
        <v>1780</v>
      </c>
      <c r="J82" s="66">
        <v>65.015723270440247</v>
      </c>
    </row>
    <row r="83" spans="1:10">
      <c r="A83" s="56" t="s">
        <v>122</v>
      </c>
      <c r="B83" s="69">
        <v>3556</v>
      </c>
      <c r="G83" s="54">
        <v>1893</v>
      </c>
      <c r="H83" s="69">
        <v>1364</v>
      </c>
      <c r="I83" s="69">
        <v>529</v>
      </c>
      <c r="J83" s="66">
        <v>72.054939249867928</v>
      </c>
    </row>
    <row r="84" spans="1:10">
      <c r="A84" s="56" t="s">
        <v>123</v>
      </c>
      <c r="B84" s="69">
        <v>2017</v>
      </c>
      <c r="G84" s="54">
        <v>1397</v>
      </c>
      <c r="H84" s="69">
        <v>1246</v>
      </c>
      <c r="I84" s="69">
        <v>151</v>
      </c>
      <c r="J84" s="66">
        <v>89.191123836793125</v>
      </c>
    </row>
    <row r="85" spans="1:10">
      <c r="A85" s="56" t="s">
        <v>124</v>
      </c>
      <c r="B85" s="69">
        <v>39982</v>
      </c>
      <c r="G85" s="54">
        <v>16847</v>
      </c>
      <c r="H85" s="69">
        <v>8509</v>
      </c>
      <c r="I85" s="69">
        <v>8338</v>
      </c>
      <c r="J85" s="66">
        <v>50.507508755267999</v>
      </c>
    </row>
    <row r="86" spans="1:10">
      <c r="A86" s="56" t="s">
        <v>125</v>
      </c>
      <c r="B86" s="69">
        <v>11429</v>
      </c>
      <c r="G86" s="54">
        <v>6121</v>
      </c>
      <c r="H86" s="69">
        <v>3434</v>
      </c>
      <c r="I86" s="69">
        <v>2687</v>
      </c>
      <c r="J86" s="66">
        <v>56.101944126776672</v>
      </c>
    </row>
    <row r="87" spans="1:10">
      <c r="A87" s="56" t="s">
        <v>126</v>
      </c>
      <c r="B87" s="69">
        <v>5196</v>
      </c>
      <c r="G87" s="54">
        <v>2805</v>
      </c>
      <c r="H87" s="69">
        <v>1785</v>
      </c>
      <c r="I87" s="69">
        <v>1020</v>
      </c>
      <c r="J87" s="66">
        <v>63.636363636363633</v>
      </c>
    </row>
    <row r="88" spans="1:10">
      <c r="A88" s="56" t="s">
        <v>127</v>
      </c>
      <c r="B88" s="69">
        <v>4799</v>
      </c>
      <c r="G88" s="54">
        <v>3157</v>
      </c>
      <c r="H88" s="69">
        <v>2313</v>
      </c>
      <c r="I88" s="69">
        <v>844</v>
      </c>
      <c r="J88" s="66">
        <v>73.265758631612286</v>
      </c>
    </row>
    <row r="89" spans="1:10">
      <c r="A89" s="56" t="s">
        <v>128</v>
      </c>
      <c r="B89" s="69">
        <v>2800</v>
      </c>
      <c r="G89" s="54">
        <v>1691</v>
      </c>
      <c r="H89" s="69">
        <v>1212</v>
      </c>
      <c r="I89" s="69">
        <v>479</v>
      </c>
      <c r="J89" s="66">
        <v>71.673565937315203</v>
      </c>
    </row>
    <row r="90" spans="1:10">
      <c r="A90" s="56" t="s">
        <v>129</v>
      </c>
      <c r="B90" s="69">
        <v>845</v>
      </c>
      <c r="G90" s="54">
        <v>708</v>
      </c>
      <c r="H90" s="69">
        <v>590</v>
      </c>
      <c r="I90" s="69">
        <v>118</v>
      </c>
      <c r="J90" s="66">
        <v>83.333333333333329</v>
      </c>
    </row>
    <row r="91" spans="1:10">
      <c r="A91" s="56" t="s">
        <v>130</v>
      </c>
      <c r="B91" s="69">
        <v>1328</v>
      </c>
      <c r="G91" s="54">
        <v>1103</v>
      </c>
      <c r="H91" s="69">
        <v>882</v>
      </c>
      <c r="I91" s="69">
        <v>221</v>
      </c>
      <c r="J91" s="66">
        <v>79.963735267452407</v>
      </c>
    </row>
    <row r="92" spans="1:10">
      <c r="A92" s="56" t="s">
        <v>25</v>
      </c>
      <c r="B92" s="69">
        <v>8092</v>
      </c>
      <c r="G92" s="54">
        <v>5750</v>
      </c>
      <c r="H92" s="69">
        <v>3180</v>
      </c>
      <c r="I92" s="69">
        <v>2570</v>
      </c>
      <c r="J92" s="66">
        <v>55.304347826086953</v>
      </c>
    </row>
    <row r="93" spans="1:10">
      <c r="A93" s="56" t="s">
        <v>131</v>
      </c>
      <c r="B93" s="69">
        <v>788</v>
      </c>
      <c r="G93" s="54">
        <v>618</v>
      </c>
      <c r="H93" s="69">
        <v>560</v>
      </c>
      <c r="I93" s="69">
        <v>58</v>
      </c>
      <c r="J93" s="66">
        <v>90.614886731391579</v>
      </c>
    </row>
    <row r="94" spans="1:10">
      <c r="A94" s="56" t="s">
        <v>132</v>
      </c>
      <c r="B94" s="69">
        <v>903</v>
      </c>
      <c r="G94" s="54">
        <v>704</v>
      </c>
      <c r="H94" s="69">
        <v>540</v>
      </c>
      <c r="I94" s="69">
        <v>164</v>
      </c>
      <c r="J94" s="66">
        <v>76.704545454545453</v>
      </c>
    </row>
    <row r="95" spans="1:10">
      <c r="A95" s="56" t="s">
        <v>133</v>
      </c>
      <c r="B95" s="69">
        <v>1006</v>
      </c>
      <c r="G95" s="54">
        <v>849</v>
      </c>
      <c r="H95" s="69">
        <v>736</v>
      </c>
      <c r="I95" s="69">
        <v>113</v>
      </c>
      <c r="J95" s="66">
        <v>86.690223792697296</v>
      </c>
    </row>
    <row r="96" spans="1:10">
      <c r="A96" s="56" t="s">
        <v>134</v>
      </c>
      <c r="B96" s="69">
        <v>5984</v>
      </c>
      <c r="G96" s="54">
        <v>4318</v>
      </c>
      <c r="H96" s="69">
        <v>2963</v>
      </c>
      <c r="I96" s="69">
        <v>1355</v>
      </c>
      <c r="J96" s="66">
        <v>68.619731357109771</v>
      </c>
    </row>
    <row r="97" spans="1:10">
      <c r="A97" s="56" t="s">
        <v>135</v>
      </c>
      <c r="B97" s="69">
        <v>3435</v>
      </c>
      <c r="G97" s="54">
        <v>2227</v>
      </c>
      <c r="H97" s="69">
        <v>1599</v>
      </c>
      <c r="I97" s="69">
        <v>628</v>
      </c>
      <c r="J97" s="66">
        <v>71.800628648405933</v>
      </c>
    </row>
    <row r="98" spans="1:10">
      <c r="A98" s="56" t="s">
        <v>136</v>
      </c>
      <c r="B98" s="69">
        <v>3889</v>
      </c>
      <c r="G98" s="54">
        <v>2742</v>
      </c>
      <c r="H98" s="69">
        <v>1714</v>
      </c>
      <c r="I98" s="69">
        <v>1028</v>
      </c>
      <c r="J98" s="66">
        <v>62.509117432530999</v>
      </c>
    </row>
    <row r="99" spans="1:10">
      <c r="A99" s="56" t="s">
        <v>38</v>
      </c>
      <c r="B99" s="69">
        <v>3306</v>
      </c>
      <c r="G99" s="54">
        <v>2210</v>
      </c>
      <c r="H99" s="69">
        <v>1831</v>
      </c>
      <c r="I99" s="69">
        <v>379</v>
      </c>
      <c r="J99" s="66">
        <v>82.850678733031671</v>
      </c>
    </row>
    <row r="100" spans="1:10">
      <c r="A100" s="56" t="s">
        <v>137</v>
      </c>
      <c r="B100" s="69">
        <v>15668</v>
      </c>
      <c r="G100" s="54">
        <v>12343</v>
      </c>
      <c r="H100" s="69">
        <v>7705</v>
      </c>
      <c r="I100" s="69">
        <v>4638</v>
      </c>
      <c r="J100" s="66">
        <v>62.424046017985901</v>
      </c>
    </row>
    <row r="101" spans="1:10">
      <c r="A101" s="56" t="s">
        <v>138</v>
      </c>
      <c r="B101" s="69">
        <v>5260</v>
      </c>
      <c r="G101" s="54">
        <v>4182</v>
      </c>
      <c r="H101" s="69">
        <v>2481</v>
      </c>
      <c r="I101" s="69">
        <v>1701</v>
      </c>
      <c r="J101" s="66">
        <v>59.325681492109041</v>
      </c>
    </row>
    <row r="102" spans="1:10">
      <c r="A102" s="56" t="s">
        <v>139</v>
      </c>
      <c r="B102" s="69">
        <v>5105</v>
      </c>
      <c r="G102" s="54">
        <v>3931</v>
      </c>
      <c r="H102" s="69">
        <v>2477</v>
      </c>
      <c r="I102" s="69">
        <v>1454</v>
      </c>
      <c r="J102" s="66">
        <v>63.011956245230223</v>
      </c>
    </row>
    <row r="103" spans="1:10">
      <c r="A103" s="56" t="s">
        <v>140</v>
      </c>
      <c r="B103" s="69">
        <v>4411</v>
      </c>
      <c r="G103" s="54">
        <v>3506</v>
      </c>
      <c r="H103" s="69">
        <v>2569</v>
      </c>
      <c r="I103" s="69">
        <v>937</v>
      </c>
      <c r="J103" s="66">
        <v>73.274386765544776</v>
      </c>
    </row>
    <row r="104" spans="1:10">
      <c r="A104" s="56" t="s">
        <v>141</v>
      </c>
      <c r="B104" s="69">
        <v>5472</v>
      </c>
      <c r="G104" s="54">
        <v>3975</v>
      </c>
      <c r="H104" s="69">
        <v>2412</v>
      </c>
      <c r="I104" s="69">
        <v>1563</v>
      </c>
      <c r="J104" s="66">
        <v>60.679245283018865</v>
      </c>
    </row>
    <row r="105" spans="1:10">
      <c r="A105" s="56" t="s">
        <v>142</v>
      </c>
      <c r="B105" s="69">
        <v>5578</v>
      </c>
      <c r="G105" s="54">
        <v>3926</v>
      </c>
      <c r="H105" s="69">
        <v>2713</v>
      </c>
      <c r="I105" s="69">
        <v>1213</v>
      </c>
      <c r="J105" s="66">
        <v>69.103413143148245</v>
      </c>
    </row>
    <row r="106" spans="1:10">
      <c r="A106" s="56" t="s">
        <v>143</v>
      </c>
      <c r="B106" s="69">
        <v>2136</v>
      </c>
      <c r="G106" s="54">
        <v>1589</v>
      </c>
      <c r="H106" s="69">
        <v>1316</v>
      </c>
      <c r="I106" s="69">
        <v>273</v>
      </c>
      <c r="J106" s="66">
        <v>82.819383259911888</v>
      </c>
    </row>
    <row r="107" spans="1:10">
      <c r="A107" s="56" t="s">
        <v>144</v>
      </c>
      <c r="B107" s="69">
        <v>4452</v>
      </c>
      <c r="G107" s="54">
        <v>3285</v>
      </c>
      <c r="H107" s="69">
        <v>2146</v>
      </c>
      <c r="I107" s="69">
        <v>1139</v>
      </c>
      <c r="J107" s="66">
        <v>65.327245053272449</v>
      </c>
    </row>
    <row r="108" spans="1:10">
      <c r="A108" s="56" t="s">
        <v>145</v>
      </c>
      <c r="B108" s="69">
        <v>3138</v>
      </c>
      <c r="G108" s="54">
        <v>2442</v>
      </c>
      <c r="H108" s="69">
        <v>1824</v>
      </c>
      <c r="I108" s="69">
        <v>618</v>
      </c>
      <c r="J108" s="66">
        <v>74.692874692874696</v>
      </c>
    </row>
    <row r="109" spans="1:10">
      <c r="A109" s="56" t="s">
        <v>146</v>
      </c>
      <c r="B109" s="69">
        <v>3260</v>
      </c>
      <c r="G109" s="54">
        <v>2459</v>
      </c>
      <c r="H109" s="69">
        <v>1731</v>
      </c>
      <c r="I109" s="69">
        <v>728</v>
      </c>
      <c r="J109" s="66">
        <v>70.394469296461978</v>
      </c>
    </row>
    <row r="110" spans="1:10">
      <c r="A110" s="56" t="s">
        <v>147</v>
      </c>
      <c r="B110" s="69">
        <v>3318</v>
      </c>
      <c r="G110" s="54">
        <v>2507</v>
      </c>
      <c r="H110" s="69">
        <v>2008</v>
      </c>
      <c r="I110" s="69">
        <v>499</v>
      </c>
      <c r="J110" s="66">
        <v>80.095731950538493</v>
      </c>
    </row>
    <row r="111" spans="1:10">
      <c r="A111" s="56" t="s">
        <v>148</v>
      </c>
      <c r="B111" s="69">
        <v>6511</v>
      </c>
      <c r="G111" s="54">
        <v>4676</v>
      </c>
      <c r="H111" s="69">
        <v>3056</v>
      </c>
      <c r="I111" s="69">
        <v>1620</v>
      </c>
      <c r="J111" s="66">
        <v>65.355004277159964</v>
      </c>
    </row>
    <row r="112" spans="1:10">
      <c r="A112" s="56" t="s">
        <v>149</v>
      </c>
      <c r="B112" s="69">
        <v>3364</v>
      </c>
      <c r="G112" s="54">
        <v>2610</v>
      </c>
      <c r="H112" s="69">
        <v>1971</v>
      </c>
      <c r="I112" s="69">
        <v>639</v>
      </c>
      <c r="J112" s="66">
        <v>75.517241379310349</v>
      </c>
    </row>
    <row r="113" spans="1:10">
      <c r="A113" s="56" t="s">
        <v>150</v>
      </c>
      <c r="B113" s="69">
        <v>3426</v>
      </c>
      <c r="G113" s="54">
        <v>2666</v>
      </c>
      <c r="H113" s="69">
        <v>2009</v>
      </c>
      <c r="I113" s="69">
        <v>657</v>
      </c>
      <c r="J113" s="66">
        <v>75.356339084771193</v>
      </c>
    </row>
    <row r="114" spans="1:10">
      <c r="A114" s="67" t="s">
        <v>151</v>
      </c>
      <c r="B114" s="69">
        <v>1926</v>
      </c>
      <c r="G114" s="54">
        <v>1355</v>
      </c>
      <c r="H114" s="69">
        <v>1278</v>
      </c>
      <c r="I114" s="69">
        <v>77</v>
      </c>
      <c r="J114" s="66">
        <v>94.317343173431738</v>
      </c>
    </row>
    <row r="115" spans="1:10">
      <c r="A115" s="67" t="s">
        <v>152</v>
      </c>
      <c r="B115" s="69">
        <v>1274</v>
      </c>
      <c r="G115" s="54">
        <v>691</v>
      </c>
      <c r="H115" s="69">
        <v>556</v>
      </c>
      <c r="I115" s="69">
        <v>135</v>
      </c>
      <c r="J115" s="66">
        <v>80.463096960926194</v>
      </c>
    </row>
    <row r="116" spans="1:10">
      <c r="A116" s="67" t="s">
        <v>153</v>
      </c>
      <c r="B116" s="69">
        <v>3262</v>
      </c>
      <c r="G116" s="54">
        <v>2418</v>
      </c>
      <c r="H116" s="69">
        <v>2310</v>
      </c>
      <c r="I116" s="69">
        <v>108</v>
      </c>
      <c r="J116" s="66">
        <v>95.533498759305218</v>
      </c>
    </row>
    <row r="117" spans="1:10">
      <c r="A117" s="67" t="s">
        <v>154</v>
      </c>
      <c r="B117" s="69">
        <v>1895</v>
      </c>
      <c r="G117" s="54">
        <v>1160</v>
      </c>
      <c r="H117" s="69">
        <v>1045</v>
      </c>
      <c r="I117" s="69">
        <v>115</v>
      </c>
      <c r="J117" s="66">
        <v>90.08620689655173</v>
      </c>
    </row>
    <row r="118" spans="1:10">
      <c r="A118" s="67" t="s">
        <v>155</v>
      </c>
      <c r="B118" s="69">
        <v>714</v>
      </c>
      <c r="G118" s="54">
        <v>411</v>
      </c>
      <c r="H118" s="69">
        <v>384</v>
      </c>
      <c r="I118" s="69">
        <v>27</v>
      </c>
      <c r="J118" s="66">
        <v>93.430656934306569</v>
      </c>
    </row>
    <row r="119" spans="1:10">
      <c r="A119" s="67" t="s">
        <v>156</v>
      </c>
      <c r="B119" s="69">
        <v>1646</v>
      </c>
      <c r="G119" s="54">
        <v>1028</v>
      </c>
      <c r="H119" s="69">
        <v>856</v>
      </c>
      <c r="I119" s="69">
        <v>172</v>
      </c>
      <c r="J119" s="66">
        <v>83.268482490272376</v>
      </c>
    </row>
    <row r="120" spans="1:10">
      <c r="A120" s="67" t="s">
        <v>157</v>
      </c>
      <c r="B120" s="69">
        <v>1708</v>
      </c>
      <c r="G120" s="54">
        <v>1043</v>
      </c>
      <c r="H120" s="69">
        <v>924</v>
      </c>
      <c r="I120" s="69">
        <v>119</v>
      </c>
      <c r="J120" s="66">
        <v>88.590604026845639</v>
      </c>
    </row>
    <row r="121" spans="1:10">
      <c r="A121" s="67" t="s">
        <v>158</v>
      </c>
      <c r="B121" s="69">
        <v>2640</v>
      </c>
      <c r="G121" s="54">
        <v>1661</v>
      </c>
      <c r="H121" s="69">
        <v>1292</v>
      </c>
      <c r="I121" s="69">
        <v>369</v>
      </c>
      <c r="J121" s="66">
        <v>77.784467188440701</v>
      </c>
    </row>
    <row r="122" spans="1:10">
      <c r="A122" s="67" t="s">
        <v>159</v>
      </c>
      <c r="B122" s="69">
        <v>1274</v>
      </c>
      <c r="G122" s="54">
        <v>644</v>
      </c>
      <c r="H122" s="69">
        <v>530</v>
      </c>
      <c r="I122" s="69">
        <v>114</v>
      </c>
      <c r="J122" s="66">
        <v>82.298136645962728</v>
      </c>
    </row>
    <row r="123" spans="1:10">
      <c r="A123" s="67" t="s">
        <v>160</v>
      </c>
      <c r="B123" s="69">
        <v>373</v>
      </c>
      <c r="G123" s="54">
        <v>332</v>
      </c>
      <c r="H123" s="69">
        <v>307</v>
      </c>
      <c r="I123" s="69">
        <v>25</v>
      </c>
      <c r="J123" s="66">
        <v>92.46987951807229</v>
      </c>
    </row>
    <row r="124" spans="1:10">
      <c r="A124" s="67" t="s">
        <v>161</v>
      </c>
      <c r="B124" s="69">
        <v>3510</v>
      </c>
      <c r="G124" s="54">
        <v>2134</v>
      </c>
      <c r="H124" s="69">
        <v>1671</v>
      </c>
      <c r="I124" s="69">
        <v>463</v>
      </c>
      <c r="J124" s="66">
        <v>78.303655107778823</v>
      </c>
    </row>
    <row r="125" spans="1:10">
      <c r="A125" s="67" t="s">
        <v>162</v>
      </c>
      <c r="B125" s="69">
        <v>5125</v>
      </c>
      <c r="G125" s="54">
        <v>3096</v>
      </c>
      <c r="H125" s="69">
        <v>2162</v>
      </c>
      <c r="I125" s="69">
        <v>934</v>
      </c>
      <c r="J125" s="66">
        <v>69.832041343669246</v>
      </c>
    </row>
    <row r="126" spans="1:10">
      <c r="A126" s="67" t="s">
        <v>163</v>
      </c>
      <c r="B126" s="69">
        <v>3665</v>
      </c>
      <c r="G126" s="54">
        <v>2239</v>
      </c>
      <c r="H126" s="69">
        <v>1741</v>
      </c>
      <c r="I126" s="69">
        <v>498</v>
      </c>
      <c r="J126" s="66">
        <v>77.757927646270659</v>
      </c>
    </row>
    <row r="127" spans="1:10">
      <c r="A127" s="67" t="s">
        <v>164</v>
      </c>
      <c r="B127" s="69">
        <v>2050</v>
      </c>
      <c r="G127" s="54">
        <v>1269</v>
      </c>
      <c r="H127" s="69">
        <v>1173</v>
      </c>
      <c r="I127" s="69">
        <v>96</v>
      </c>
      <c r="J127" s="66">
        <v>92.434988179669034</v>
      </c>
    </row>
    <row r="128" spans="1:10">
      <c r="A128" s="56" t="s">
        <v>165</v>
      </c>
      <c r="B128" s="69">
        <v>8137</v>
      </c>
      <c r="G128" s="54">
        <v>6481</v>
      </c>
      <c r="H128" s="69">
        <v>3099</v>
      </c>
      <c r="I128" s="69">
        <v>3382</v>
      </c>
      <c r="J128" s="66">
        <v>47.81669495448233</v>
      </c>
    </row>
    <row r="129" spans="1:10">
      <c r="A129" s="56" t="s">
        <v>166</v>
      </c>
      <c r="B129" s="69">
        <v>11369</v>
      </c>
      <c r="G129" s="54">
        <v>8366</v>
      </c>
      <c r="H129" s="69">
        <v>4773</v>
      </c>
      <c r="I129" s="69">
        <v>3593</v>
      </c>
      <c r="J129" s="66">
        <v>57.05235476930433</v>
      </c>
    </row>
    <row r="130" spans="1:10">
      <c r="A130" s="56" t="s">
        <v>167</v>
      </c>
      <c r="B130" s="69">
        <v>5767</v>
      </c>
      <c r="G130" s="54">
        <v>4521</v>
      </c>
      <c r="H130" s="69">
        <v>3313</v>
      </c>
      <c r="I130" s="69">
        <v>1208</v>
      </c>
      <c r="J130" s="66">
        <v>73.280247732802479</v>
      </c>
    </row>
    <row r="131" spans="1:10">
      <c r="A131" s="56" t="s">
        <v>168</v>
      </c>
      <c r="B131" s="69">
        <v>5606</v>
      </c>
      <c r="G131" s="54">
        <v>4658</v>
      </c>
      <c r="H131" s="69">
        <v>2741</v>
      </c>
      <c r="I131" s="69">
        <v>1917</v>
      </c>
      <c r="J131" s="66">
        <v>58.84499785315586</v>
      </c>
    </row>
    <row r="132" spans="1:10">
      <c r="A132" s="56" t="s">
        <v>169</v>
      </c>
      <c r="B132" s="69">
        <v>5754</v>
      </c>
      <c r="G132" s="54">
        <v>4768</v>
      </c>
      <c r="H132" s="69">
        <v>2802</v>
      </c>
      <c r="I132" s="69">
        <v>1966</v>
      </c>
      <c r="J132" s="66">
        <v>58.766778523489933</v>
      </c>
    </row>
    <row r="133" spans="1:10">
      <c r="A133" s="56" t="s">
        <v>170</v>
      </c>
      <c r="B133" s="69">
        <v>3677</v>
      </c>
      <c r="G133" s="54">
        <v>3115</v>
      </c>
      <c r="H133" s="69">
        <v>2387</v>
      </c>
      <c r="I133" s="69">
        <v>728</v>
      </c>
      <c r="J133" s="66">
        <v>76.629213483146074</v>
      </c>
    </row>
    <row r="134" spans="1:10">
      <c r="A134" s="56" t="s">
        <v>171</v>
      </c>
      <c r="B134" s="69">
        <v>5905</v>
      </c>
      <c r="G134" s="54">
        <v>4912</v>
      </c>
      <c r="H134" s="69">
        <v>2734</v>
      </c>
      <c r="I134" s="69">
        <v>2178</v>
      </c>
      <c r="J134" s="66">
        <v>55.659609120521175</v>
      </c>
    </row>
    <row r="135" spans="1:10">
      <c r="A135" s="56" t="s">
        <v>172</v>
      </c>
      <c r="B135" s="69">
        <v>3796</v>
      </c>
      <c r="G135" s="54">
        <v>3200</v>
      </c>
      <c r="H135" s="69">
        <v>2718</v>
      </c>
      <c r="I135" s="69">
        <v>482</v>
      </c>
      <c r="J135" s="66">
        <v>84.9375</v>
      </c>
    </row>
    <row r="136" spans="1:10">
      <c r="A136" s="56" t="s">
        <v>173</v>
      </c>
      <c r="B136" s="69">
        <v>3760</v>
      </c>
      <c r="G136" s="54">
        <v>3091</v>
      </c>
      <c r="H136" s="69">
        <v>2023</v>
      </c>
      <c r="I136" s="69">
        <v>1068</v>
      </c>
      <c r="J136" s="66">
        <v>65.448075056615977</v>
      </c>
    </row>
    <row r="137" spans="1:10">
      <c r="A137" s="56" t="s">
        <v>174</v>
      </c>
      <c r="B137" s="69">
        <v>8601</v>
      </c>
      <c r="G137" s="54">
        <v>6935</v>
      </c>
      <c r="H137" s="69">
        <v>3948</v>
      </c>
      <c r="I137" s="69">
        <v>2987</v>
      </c>
      <c r="J137" s="66">
        <v>56.928622927180967</v>
      </c>
    </row>
    <row r="138" spans="1:10">
      <c r="A138" s="56" t="s">
        <v>175</v>
      </c>
      <c r="B138" s="69">
        <v>3749</v>
      </c>
      <c r="G138" s="54">
        <v>3157</v>
      </c>
      <c r="H138" s="69">
        <v>2244</v>
      </c>
      <c r="I138" s="69">
        <v>913</v>
      </c>
      <c r="J138" s="66">
        <v>71.080139372822302</v>
      </c>
    </row>
    <row r="139" spans="1:10">
      <c r="A139" s="56" t="s">
        <v>176</v>
      </c>
      <c r="B139" s="69">
        <v>6603</v>
      </c>
      <c r="G139" s="54">
        <v>4360</v>
      </c>
      <c r="H139" s="69">
        <v>2532</v>
      </c>
      <c r="I139" s="69">
        <v>1828</v>
      </c>
      <c r="J139" s="66">
        <v>58.073394495412842</v>
      </c>
    </row>
    <row r="140" spans="1:10">
      <c r="A140" s="56" t="s">
        <v>177</v>
      </c>
      <c r="B140" s="69">
        <v>4841</v>
      </c>
      <c r="G140" s="54">
        <v>3639</v>
      </c>
      <c r="H140" s="69">
        <v>2450</v>
      </c>
      <c r="I140" s="69">
        <v>1189</v>
      </c>
      <c r="J140" s="66">
        <v>67.326188513327835</v>
      </c>
    </row>
    <row r="141" spans="1:10">
      <c r="A141" s="56" t="s">
        <v>178</v>
      </c>
      <c r="B141" s="69">
        <v>1151</v>
      </c>
      <c r="G141" s="54">
        <v>915</v>
      </c>
      <c r="H141" s="69">
        <v>638</v>
      </c>
      <c r="I141" s="69">
        <v>277</v>
      </c>
      <c r="J141" s="66">
        <v>69.726775956284158</v>
      </c>
    </row>
    <row r="142" spans="1:10">
      <c r="A142" s="56" t="s">
        <v>179</v>
      </c>
      <c r="B142" s="69">
        <v>5363</v>
      </c>
      <c r="G142" s="54">
        <v>4141</v>
      </c>
      <c r="H142" s="69">
        <v>2955</v>
      </c>
      <c r="I142" s="69">
        <v>1186</v>
      </c>
      <c r="J142" s="66">
        <v>71.359574981888429</v>
      </c>
    </row>
    <row r="143" spans="1:10">
      <c r="A143" s="56" t="s">
        <v>180</v>
      </c>
      <c r="B143" s="69">
        <v>4677</v>
      </c>
      <c r="G143" s="54">
        <v>3311</v>
      </c>
      <c r="H143" s="69">
        <v>2438</v>
      </c>
      <c r="I143" s="69">
        <v>873</v>
      </c>
      <c r="J143" s="66">
        <v>73.633343400785265</v>
      </c>
    </row>
    <row r="144" spans="1:10">
      <c r="A144" s="56" t="s">
        <v>181</v>
      </c>
      <c r="B144" s="69">
        <v>4958</v>
      </c>
      <c r="G144" s="54">
        <v>3934</v>
      </c>
      <c r="H144" s="69">
        <v>3155</v>
      </c>
      <c r="I144" s="69">
        <v>779</v>
      </c>
      <c r="J144" s="66">
        <v>80.198271479410266</v>
      </c>
    </row>
    <row r="145" spans="1:10">
      <c r="A145" s="56" t="s">
        <v>182</v>
      </c>
      <c r="B145" s="69">
        <v>3575</v>
      </c>
      <c r="G145" s="54">
        <v>2846</v>
      </c>
      <c r="H145" s="69">
        <v>2242</v>
      </c>
      <c r="I145" s="69">
        <v>604</v>
      </c>
      <c r="J145" s="66">
        <v>78.777231201686575</v>
      </c>
    </row>
    <row r="146" spans="1:10">
      <c r="A146" s="56" t="s">
        <v>183</v>
      </c>
      <c r="B146" s="69">
        <v>4470</v>
      </c>
      <c r="G146" s="54">
        <v>3234</v>
      </c>
      <c r="H146" s="69">
        <v>2579</v>
      </c>
      <c r="I146" s="69">
        <v>655</v>
      </c>
      <c r="J146" s="66">
        <v>79.746444032158323</v>
      </c>
    </row>
    <row r="147" spans="1:10">
      <c r="A147" s="56" t="s">
        <v>184</v>
      </c>
      <c r="B147" s="69">
        <v>5405</v>
      </c>
      <c r="G147" s="54">
        <v>2229</v>
      </c>
      <c r="H147" s="69">
        <v>1426</v>
      </c>
      <c r="I147" s="69">
        <v>803</v>
      </c>
      <c r="J147" s="66">
        <v>63.974876626289813</v>
      </c>
    </row>
    <row r="148" spans="1:10">
      <c r="A148" s="56" t="s">
        <v>185</v>
      </c>
      <c r="B148" s="69">
        <v>1683</v>
      </c>
      <c r="G148" s="54">
        <v>817</v>
      </c>
      <c r="H148" s="69">
        <v>750</v>
      </c>
      <c r="I148" s="69">
        <v>67</v>
      </c>
      <c r="J148" s="66">
        <v>91.799265605875149</v>
      </c>
    </row>
    <row r="149" spans="1:10">
      <c r="A149" s="56" t="s">
        <v>186</v>
      </c>
      <c r="B149" s="69">
        <v>2292</v>
      </c>
      <c r="G149" s="54">
        <v>748</v>
      </c>
      <c r="H149" s="69">
        <v>621</v>
      </c>
      <c r="I149" s="69">
        <v>127</v>
      </c>
      <c r="J149" s="66">
        <v>83.021390374331546</v>
      </c>
    </row>
    <row r="150" spans="1:10">
      <c r="A150" s="56" t="s">
        <v>187</v>
      </c>
      <c r="B150" s="69">
        <v>6835</v>
      </c>
      <c r="G150" s="54">
        <v>2792</v>
      </c>
      <c r="H150" s="69">
        <v>2219</v>
      </c>
      <c r="I150" s="69">
        <v>573</v>
      </c>
      <c r="J150" s="66">
        <v>79.477077363896854</v>
      </c>
    </row>
    <row r="151" spans="1:10">
      <c r="A151" s="56" t="s">
        <v>188</v>
      </c>
      <c r="B151" s="69">
        <v>13342</v>
      </c>
      <c r="G151" s="54">
        <v>5926</v>
      </c>
      <c r="H151" s="69">
        <v>4296</v>
      </c>
      <c r="I151" s="69">
        <v>1630</v>
      </c>
      <c r="J151" s="66">
        <v>72.4940938238272</v>
      </c>
    </row>
    <row r="152" spans="1:10">
      <c r="A152" s="56" t="s">
        <v>189</v>
      </c>
      <c r="B152" s="69">
        <v>6228</v>
      </c>
      <c r="G152" s="54">
        <v>3103</v>
      </c>
      <c r="H152" s="69">
        <v>2102</v>
      </c>
      <c r="I152" s="69">
        <v>1001</v>
      </c>
      <c r="J152" s="66">
        <v>67.740895907186598</v>
      </c>
    </row>
    <row r="153" spans="1:10">
      <c r="A153" s="56" t="s">
        <v>190</v>
      </c>
      <c r="B153" s="69">
        <v>1773</v>
      </c>
      <c r="G153" s="54">
        <v>680</v>
      </c>
      <c r="H153" s="69">
        <v>390</v>
      </c>
      <c r="I153" s="69">
        <v>290</v>
      </c>
      <c r="J153" s="66">
        <v>57.352941176470587</v>
      </c>
    </row>
    <row r="154" spans="1:10">
      <c r="A154" s="56" t="s">
        <v>191</v>
      </c>
      <c r="B154" s="69">
        <v>988</v>
      </c>
      <c r="G154" s="54">
        <v>574</v>
      </c>
      <c r="H154" s="69">
        <v>537</v>
      </c>
      <c r="I154" s="69">
        <v>37</v>
      </c>
      <c r="J154" s="66">
        <v>93.554006968641119</v>
      </c>
    </row>
    <row r="155" spans="1:10">
      <c r="A155" s="56" t="s">
        <v>192</v>
      </c>
      <c r="B155" s="69">
        <v>6509</v>
      </c>
      <c r="G155" s="54">
        <v>5037</v>
      </c>
      <c r="H155" s="69">
        <v>3408</v>
      </c>
      <c r="I155" s="69">
        <v>1629</v>
      </c>
      <c r="J155" s="66">
        <v>67.659321024419299</v>
      </c>
    </row>
    <row r="156" spans="1:10">
      <c r="A156" s="56" t="s">
        <v>193</v>
      </c>
      <c r="B156" s="69">
        <v>2254</v>
      </c>
      <c r="G156" s="54">
        <v>1945</v>
      </c>
      <c r="H156" s="69">
        <v>1713</v>
      </c>
      <c r="I156" s="69">
        <v>232</v>
      </c>
      <c r="J156" s="66">
        <v>88.0719794344473</v>
      </c>
    </row>
    <row r="157" spans="1:10">
      <c r="A157" s="56" t="s">
        <v>194</v>
      </c>
      <c r="B157" s="69">
        <v>1494</v>
      </c>
      <c r="G157" s="54">
        <v>1264</v>
      </c>
      <c r="H157" s="69">
        <v>1082</v>
      </c>
      <c r="I157" s="69">
        <v>182</v>
      </c>
      <c r="J157" s="66">
        <v>85.601265822784811</v>
      </c>
    </row>
    <row r="158" spans="1:10">
      <c r="A158" s="56" t="s">
        <v>195</v>
      </c>
      <c r="B158" s="69">
        <v>3557</v>
      </c>
      <c r="G158" s="54">
        <v>3119</v>
      </c>
      <c r="H158" s="69">
        <v>2668</v>
      </c>
      <c r="I158" s="69">
        <v>451</v>
      </c>
      <c r="J158" s="66">
        <v>85.540237255530613</v>
      </c>
    </row>
    <row r="159" spans="1:10">
      <c r="A159" s="56" t="s">
        <v>196</v>
      </c>
      <c r="B159" s="69">
        <v>2705</v>
      </c>
      <c r="G159" s="54">
        <v>2484</v>
      </c>
      <c r="H159" s="69">
        <v>2364</v>
      </c>
      <c r="I159" s="69">
        <v>120</v>
      </c>
      <c r="J159" s="66">
        <v>95.169082125603865</v>
      </c>
    </row>
    <row r="160" spans="1:10">
      <c r="A160" s="56" t="s">
        <v>197</v>
      </c>
      <c r="B160" s="69">
        <v>4157</v>
      </c>
      <c r="G160" s="54">
        <v>3349</v>
      </c>
      <c r="H160" s="69">
        <v>2182</v>
      </c>
      <c r="I160" s="69">
        <v>1167</v>
      </c>
      <c r="J160" s="66">
        <v>65.153777246939384</v>
      </c>
    </row>
    <row r="161" spans="1:10">
      <c r="A161" s="56" t="s">
        <v>198</v>
      </c>
      <c r="B161" s="69">
        <v>22369</v>
      </c>
      <c r="G161" s="54">
        <v>18366</v>
      </c>
      <c r="H161" s="69">
        <v>9389</v>
      </c>
      <c r="I161" s="69">
        <v>8977</v>
      </c>
      <c r="J161" s="66">
        <v>51.121637808994883</v>
      </c>
    </row>
    <row r="162" spans="1:10">
      <c r="A162" s="56" t="s">
        <v>199</v>
      </c>
      <c r="B162" s="69">
        <v>3071</v>
      </c>
      <c r="G162" s="54">
        <v>2517</v>
      </c>
      <c r="H162" s="69">
        <v>1922</v>
      </c>
      <c r="I162" s="69">
        <v>595</v>
      </c>
      <c r="J162" s="66">
        <v>76.360746920937629</v>
      </c>
    </row>
    <row r="163" spans="1:10">
      <c r="A163" s="56" t="s">
        <v>200</v>
      </c>
      <c r="B163" s="69">
        <v>5011</v>
      </c>
      <c r="G163" s="54">
        <v>4337</v>
      </c>
      <c r="H163" s="69">
        <v>2896</v>
      </c>
      <c r="I163" s="69">
        <v>1441</v>
      </c>
      <c r="J163" s="66">
        <v>66.774267927138581</v>
      </c>
    </row>
    <row r="164" spans="1:10">
      <c r="A164" s="56" t="s">
        <v>201</v>
      </c>
      <c r="B164" s="69">
        <v>3081</v>
      </c>
      <c r="G164" s="54">
        <v>2726</v>
      </c>
      <c r="H164" s="69">
        <v>2277</v>
      </c>
      <c r="I164" s="69">
        <v>449</v>
      </c>
      <c r="J164" s="66">
        <v>83.528980190755689</v>
      </c>
    </row>
    <row r="165" spans="1:10">
      <c r="A165" s="56" t="s">
        <v>202</v>
      </c>
      <c r="B165" s="69">
        <v>4054</v>
      </c>
      <c r="G165" s="54">
        <v>3247</v>
      </c>
      <c r="H165" s="69">
        <v>2427</v>
      </c>
      <c r="I165" s="69">
        <v>820</v>
      </c>
      <c r="J165" s="66">
        <v>74.745919310132436</v>
      </c>
    </row>
    <row r="166" spans="1:10">
      <c r="A166" s="56" t="s">
        <v>203</v>
      </c>
      <c r="B166" s="69">
        <v>5030</v>
      </c>
      <c r="G166" s="54">
        <v>4302</v>
      </c>
      <c r="H166" s="69">
        <v>2947</v>
      </c>
      <c r="I166" s="69">
        <v>1355</v>
      </c>
      <c r="J166" s="66">
        <v>68.50302185030219</v>
      </c>
    </row>
    <row r="167" spans="1:10">
      <c r="A167" s="56" t="s">
        <v>204</v>
      </c>
      <c r="B167" s="69">
        <v>1811</v>
      </c>
      <c r="G167" s="54">
        <v>1602</v>
      </c>
      <c r="H167" s="69">
        <v>1378</v>
      </c>
      <c r="I167" s="69">
        <v>224</v>
      </c>
      <c r="J167" s="66">
        <v>86.017478152309607</v>
      </c>
    </row>
    <row r="168" spans="1:10">
      <c r="A168" s="56" t="s">
        <v>205</v>
      </c>
      <c r="B168" s="69">
        <v>3424</v>
      </c>
      <c r="G168" s="54">
        <v>3011</v>
      </c>
      <c r="H168" s="69">
        <v>2403</v>
      </c>
      <c r="I168" s="69">
        <v>608</v>
      </c>
      <c r="J168" s="66">
        <v>79.807372965792098</v>
      </c>
    </row>
    <row r="169" spans="1:10">
      <c r="A169" s="56" t="s">
        <v>206</v>
      </c>
      <c r="B169" s="69">
        <v>1484</v>
      </c>
      <c r="G169" s="54">
        <v>1180</v>
      </c>
      <c r="H169" s="69">
        <v>865</v>
      </c>
      <c r="I169" s="69">
        <v>315</v>
      </c>
      <c r="J169" s="66">
        <v>73.305084745762713</v>
      </c>
    </row>
    <row r="170" spans="1:10">
      <c r="A170" s="56" t="s">
        <v>207</v>
      </c>
      <c r="B170" s="69">
        <v>1830</v>
      </c>
      <c r="G170" s="54">
        <v>1514</v>
      </c>
      <c r="H170" s="69">
        <v>1123</v>
      </c>
      <c r="I170" s="69">
        <v>391</v>
      </c>
      <c r="J170" s="66">
        <v>74.174372523117569</v>
      </c>
    </row>
    <row r="171" spans="1:10">
      <c r="A171" s="56" t="s">
        <v>208</v>
      </c>
      <c r="B171" s="69">
        <v>1818</v>
      </c>
      <c r="G171" s="54">
        <v>1393</v>
      </c>
      <c r="H171" s="69">
        <v>763</v>
      </c>
      <c r="I171" s="69">
        <v>630</v>
      </c>
      <c r="J171" s="66">
        <v>54.773869346733669</v>
      </c>
    </row>
    <row r="172" spans="1:10">
      <c r="A172" s="56" t="s">
        <v>209</v>
      </c>
      <c r="B172" s="69">
        <v>9529</v>
      </c>
      <c r="G172" s="54">
        <v>7752</v>
      </c>
      <c r="H172" s="69">
        <v>4290</v>
      </c>
      <c r="I172" s="69">
        <v>3462</v>
      </c>
      <c r="J172" s="66">
        <v>55.340557275541798</v>
      </c>
    </row>
    <row r="173" spans="1:10">
      <c r="A173" s="56" t="s">
        <v>210</v>
      </c>
      <c r="B173" s="69">
        <v>5576</v>
      </c>
      <c r="G173" s="54">
        <v>4833</v>
      </c>
      <c r="H173" s="69">
        <v>3476</v>
      </c>
      <c r="I173" s="69">
        <v>1357</v>
      </c>
      <c r="J173" s="66">
        <v>71.922201531140075</v>
      </c>
    </row>
    <row r="174" spans="1:10">
      <c r="A174" s="56" t="s">
        <v>211</v>
      </c>
      <c r="B174" s="69">
        <v>2406</v>
      </c>
      <c r="G174" s="54">
        <v>1770</v>
      </c>
      <c r="H174" s="69">
        <v>1388</v>
      </c>
      <c r="I174" s="69">
        <v>382</v>
      </c>
      <c r="J174" s="66">
        <v>78.418079096045204</v>
      </c>
    </row>
    <row r="175" spans="1:10">
      <c r="A175" s="56" t="s">
        <v>212</v>
      </c>
      <c r="B175" s="69">
        <v>2975</v>
      </c>
      <c r="G175" s="54">
        <v>2522</v>
      </c>
      <c r="H175" s="69">
        <v>2261</v>
      </c>
      <c r="I175" s="69">
        <v>261</v>
      </c>
      <c r="J175" s="66">
        <v>89.651070578905632</v>
      </c>
    </row>
    <row r="176" spans="1:10">
      <c r="A176" s="56" t="s">
        <v>213</v>
      </c>
      <c r="B176" s="69">
        <v>2858</v>
      </c>
      <c r="G176" s="54">
        <v>2392</v>
      </c>
      <c r="H176" s="69">
        <v>2170</v>
      </c>
      <c r="I176" s="69">
        <v>222</v>
      </c>
      <c r="J176" s="66">
        <v>90.719063545150505</v>
      </c>
    </row>
    <row r="177" spans="1:10">
      <c r="A177" s="56" t="s">
        <v>214</v>
      </c>
      <c r="B177" s="69">
        <v>1176</v>
      </c>
      <c r="G177" s="54">
        <v>1002</v>
      </c>
      <c r="H177" s="69">
        <v>985</v>
      </c>
      <c r="I177" s="69">
        <v>17</v>
      </c>
      <c r="J177" s="66">
        <v>98.303393213572861</v>
      </c>
    </row>
    <row r="178" spans="1:10">
      <c r="A178" s="56" t="s">
        <v>215</v>
      </c>
      <c r="B178" s="69">
        <v>2277</v>
      </c>
      <c r="G178" s="54">
        <v>1841</v>
      </c>
      <c r="H178" s="69">
        <v>1712</v>
      </c>
      <c r="I178" s="69">
        <v>129</v>
      </c>
      <c r="J178" s="66">
        <v>92.992938620315044</v>
      </c>
    </row>
    <row r="179" spans="1:10">
      <c r="A179" s="56" t="s">
        <v>216</v>
      </c>
      <c r="B179" s="69">
        <v>2000</v>
      </c>
      <c r="G179" s="54">
        <v>1562</v>
      </c>
      <c r="H179" s="69">
        <v>1431</v>
      </c>
      <c r="I179" s="69">
        <v>131</v>
      </c>
      <c r="J179" s="66">
        <v>91.613316261203579</v>
      </c>
    </row>
    <row r="180" spans="1:10">
      <c r="A180" s="56" t="s">
        <v>217</v>
      </c>
      <c r="B180" s="69">
        <v>4252</v>
      </c>
      <c r="G180" s="54">
        <v>3383</v>
      </c>
      <c r="H180" s="69">
        <v>2747</v>
      </c>
      <c r="I180" s="69">
        <v>636</v>
      </c>
      <c r="J180" s="66">
        <v>81.20011823825007</v>
      </c>
    </row>
    <row r="181" spans="1:10">
      <c r="A181" s="56" t="s">
        <v>218</v>
      </c>
      <c r="B181" s="69">
        <v>3425</v>
      </c>
      <c r="G181" s="54">
        <v>2568</v>
      </c>
      <c r="H181" s="69">
        <v>2101</v>
      </c>
      <c r="I181" s="69">
        <v>467</v>
      </c>
      <c r="J181" s="66">
        <v>81.814641744548283</v>
      </c>
    </row>
    <row r="182" spans="1:10">
      <c r="A182" s="56" t="s">
        <v>219</v>
      </c>
      <c r="B182" s="69">
        <v>1929</v>
      </c>
      <c r="G182" s="54">
        <v>1594</v>
      </c>
      <c r="H182" s="69">
        <v>1554</v>
      </c>
      <c r="I182" s="69">
        <v>40</v>
      </c>
      <c r="J182" s="66">
        <v>97.490589711417812</v>
      </c>
    </row>
    <row r="183" spans="1:10">
      <c r="A183" s="56" t="s">
        <v>220</v>
      </c>
      <c r="B183" s="69">
        <v>2259</v>
      </c>
      <c r="G183" s="54">
        <v>1781</v>
      </c>
      <c r="H183" s="69">
        <v>1309</v>
      </c>
      <c r="I183" s="69">
        <v>472</v>
      </c>
      <c r="J183" s="66">
        <v>73.498034811903423</v>
      </c>
    </row>
    <row r="184" spans="1:10">
      <c r="A184" s="56" t="s">
        <v>221</v>
      </c>
      <c r="B184" s="69">
        <v>4415</v>
      </c>
      <c r="G184" s="54">
        <v>3469</v>
      </c>
      <c r="H184" s="69">
        <v>2896</v>
      </c>
      <c r="I184" s="69">
        <v>573</v>
      </c>
      <c r="J184" s="66">
        <v>83.482271547996547</v>
      </c>
    </row>
    <row r="185" spans="1:10">
      <c r="A185" s="56" t="s">
        <v>222</v>
      </c>
      <c r="B185" s="69">
        <v>3262</v>
      </c>
      <c r="G185" s="54">
        <v>2454</v>
      </c>
      <c r="H185" s="69">
        <v>1914</v>
      </c>
      <c r="I185" s="69">
        <v>540</v>
      </c>
      <c r="J185" s="66">
        <v>77.995110024449872</v>
      </c>
    </row>
    <row r="186" spans="1:10">
      <c r="A186" s="56" t="s">
        <v>223</v>
      </c>
      <c r="B186" s="69">
        <v>3003</v>
      </c>
      <c r="G186" s="54">
        <v>2133</v>
      </c>
      <c r="H186" s="69">
        <v>2012</v>
      </c>
      <c r="I186" s="69">
        <v>121</v>
      </c>
      <c r="J186" s="66">
        <v>94.327238631036096</v>
      </c>
    </row>
    <row r="187" spans="1:10">
      <c r="A187" s="56" t="s">
        <v>224</v>
      </c>
      <c r="B187" s="69">
        <v>4429</v>
      </c>
      <c r="G187" s="54">
        <v>2320</v>
      </c>
      <c r="H187" s="69">
        <v>1597</v>
      </c>
      <c r="I187" s="69">
        <v>723</v>
      </c>
      <c r="J187" s="66">
        <v>68.83620689655173</v>
      </c>
    </row>
    <row r="188" spans="1:10">
      <c r="A188" s="56" t="s">
        <v>225</v>
      </c>
      <c r="B188" s="69">
        <v>11198</v>
      </c>
      <c r="G188" s="54">
        <v>4645</v>
      </c>
      <c r="H188" s="69">
        <v>1376</v>
      </c>
      <c r="I188" s="69">
        <v>3269</v>
      </c>
      <c r="J188" s="66">
        <v>29.6232508073197</v>
      </c>
    </row>
    <row r="189" spans="1:10">
      <c r="A189" s="56" t="s">
        <v>226</v>
      </c>
      <c r="B189" s="69">
        <v>5110</v>
      </c>
      <c r="G189" s="54">
        <v>2541</v>
      </c>
      <c r="H189" s="69">
        <v>870</v>
      </c>
      <c r="I189" s="69">
        <v>1671</v>
      </c>
      <c r="J189" s="66">
        <v>34.238488783943332</v>
      </c>
    </row>
    <row r="190" spans="1:10">
      <c r="A190" s="56" t="s">
        <v>227</v>
      </c>
      <c r="B190" s="69">
        <v>7502</v>
      </c>
      <c r="G190" s="54">
        <v>3433</v>
      </c>
      <c r="H190" s="69">
        <v>2108</v>
      </c>
      <c r="I190" s="69">
        <v>1325</v>
      </c>
      <c r="J190" s="66">
        <v>61.404019807748327</v>
      </c>
    </row>
    <row r="191" spans="1:10">
      <c r="A191" s="56" t="s">
        <v>228</v>
      </c>
      <c r="B191" s="69">
        <v>2617</v>
      </c>
      <c r="G191" s="54">
        <v>1519</v>
      </c>
      <c r="H191" s="69">
        <v>1001</v>
      </c>
      <c r="I191" s="69">
        <v>518</v>
      </c>
      <c r="J191" s="66">
        <v>65.89861751152074</v>
      </c>
    </row>
    <row r="192" spans="1:10">
      <c r="A192" s="56" t="s">
        <v>229</v>
      </c>
      <c r="B192" s="69">
        <v>4597</v>
      </c>
      <c r="G192" s="54">
        <v>2279</v>
      </c>
      <c r="H192" s="69">
        <v>1100</v>
      </c>
      <c r="I192" s="69">
        <v>1179</v>
      </c>
      <c r="J192" s="66">
        <v>48.266783677051336</v>
      </c>
    </row>
    <row r="193" spans="1:10">
      <c r="A193" s="56" t="s">
        <v>230</v>
      </c>
      <c r="B193" s="69">
        <v>42019</v>
      </c>
      <c r="G193" s="54">
        <v>19007</v>
      </c>
      <c r="H193" s="69">
        <v>11974</v>
      </c>
      <c r="I193" s="69">
        <v>7033</v>
      </c>
      <c r="J193" s="66">
        <v>62.997842899984214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2002-06-24T07:08:47Z</dcterms:created>
  <dcterms:modified xsi:type="dcterms:W3CDTF">2019-12-06T14:52:35Z</dcterms:modified>
</cp:coreProperties>
</file>