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<sst xmlns="http://schemas.openxmlformats.org/spreadsheetml/2006/main" count="244" uniqueCount="229">
  <si>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</si>
  <si>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</si>
  <si>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</si>
  <si>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</si>
  <si>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</si>
  <si>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</si>
  <si>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</si>
  <si>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</si>
  <si>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</si>
  <si>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</si>
  <si>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</si>
  <si>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</si>
  <si>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</si>
  <si>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</si>
  <si>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</si>
  <si>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</si>
  <si>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</si>
  <si>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</si>
  <si>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</si>
  <si>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</si>
  <si>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</si>
  <si>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</si>
  <si>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</si>
  <si>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</si>
  <si>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</si>
  <si>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</si>
  <si>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</si>
  <si>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</si>
  <si>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</si>
  <si>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</si>
  <si>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</si>
  <si>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</si>
  <si>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</si>
  <si>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</si>
  <si>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</si>
  <si>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</si>
  <si>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</si>
  <si>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</si>
  <si>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</si>
  <si>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</si>
  <si>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</si>
  <si>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</si>
  <si>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</si>
  <si>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03.03.1929</t>
  </si>
  <si>
    <t>Volksinitiative «Getreideversorgung»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</si>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</sst>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107.1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1071934</v>
      </c>
      <c r="D9" s="2">
        <v>720983</v>
      </c>
      <c r="E9" s="4">
        <v>67.260017874234805</v>
      </c>
      <c r="F9" s="2">
        <v>15926</v>
      </c>
      <c r="G9" s="2">
        <v>9446</v>
      </c>
      <c r="H9" s="2">
        <v>690491</v>
      </c>
      <c r="I9" s="2">
        <v>18487</v>
      </c>
      <c r="J9" s="2">
        <v>672004</v>
      </c>
      <c r="K9" s="4">
        <v>2.6773701612330898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169831</v>
      </c>
      <c r="D11" s="42">
        <v>112436</v>
      </c>
      <c r="E11" s="43">
        <v>66.204638729089496</v>
      </c>
      <c r="F11" s="42">
        <v>3208</v>
      </c>
      <c r="G11" s="42">
        <v>1301</v>
      </c>
      <c r="H11" s="42">
        <v>107010</v>
      </c>
      <c r="I11" s="42">
        <v>2666</v>
      </c>
      <c r="J11" s="42">
        <v>104344</v>
      </c>
      <c r="K11" s="44">
        <v>2.4913559480422398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190217</v>
      </c>
      <c r="D12" s="42">
        <v>114982</v>
      </c>
      <c r="E12" s="44">
        <v>60.447804349769001</v>
      </c>
      <c r="F12" s="42">
        <v>1452</v>
      </c>
      <c r="G12" s="42">
        <v>2775</v>
      </c>
      <c r="H12" s="42">
        <v>109587</v>
      </c>
      <c r="I12" s="42">
        <v>3206</v>
      </c>
      <c r="J12" s="42">
        <v>106381</v>
      </c>
      <c r="K12" s="44">
        <v>2.9255294879867102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50088</v>
      </c>
      <c r="D13" s="42">
        <v>31911</v>
      </c>
      <c r="E13" s="44">
        <v>63.709870627695302</v>
      </c>
      <c r="F13" s="42">
        <v>194</v>
      </c>
      <c r="G13" s="42">
        <v>318</v>
      </c>
      <c r="H13" s="42">
        <v>31257</v>
      </c>
      <c r="I13" s="42">
        <v>839</v>
      </c>
      <c r="J13" s="42">
        <v>30418</v>
      </c>
      <c r="K13" s="44">
        <v>2.6841987394823601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5903</v>
      </c>
      <c r="D14" s="42">
        <v>3444</v>
      </c>
      <c r="E14" s="44">
        <v>58.343215314246997</v>
      </c>
      <c r="F14" s="42">
        <v>12</v>
      </c>
      <c r="G14" s="42">
        <v>25</v>
      </c>
      <c r="H14" s="42">
        <v>3404</v>
      </c>
      <c r="I14" s="42">
        <v>77</v>
      </c>
      <c r="J14" s="42">
        <v>3327</v>
      </c>
      <c r="K14" s="44">
        <v>2.2620446533490002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16364</v>
      </c>
      <c r="D15" s="42">
        <v>9002</v>
      </c>
      <c r="E15" s="44">
        <v>55.010999755561002</v>
      </c>
      <c r="F15" s="42">
        <v>50</v>
      </c>
      <c r="G15" s="42">
        <v>119</v>
      </c>
      <c r="H15" s="42">
        <v>8800</v>
      </c>
      <c r="I15" s="42">
        <v>330</v>
      </c>
      <c r="J15" s="42">
        <v>8470</v>
      </c>
      <c r="K15" s="44">
        <v>3.75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4869</v>
      </c>
      <c r="D17" s="42">
        <v>2941</v>
      </c>
      <c r="E17" s="44">
        <v>60.402546724173298</v>
      </c>
      <c r="F17" s="42">
        <v>18</v>
      </c>
      <c r="G17" s="42">
        <v>13</v>
      </c>
      <c r="H17" s="42">
        <v>2895</v>
      </c>
      <c r="I17" s="42">
        <v>167</v>
      </c>
      <c r="J17" s="42">
        <v>2728</v>
      </c>
      <c r="K17" s="44">
        <v>5.76856649395509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3636</v>
      </c>
      <c r="D18" s="42">
        <v>2144</v>
      </c>
      <c r="E18" s="44">
        <v>58.965896589659003</v>
      </c>
      <c r="F18" s="42">
        <v>2</v>
      </c>
      <c r="G18" s="42">
        <v>7</v>
      </c>
      <c r="H18" s="42">
        <v>2128</v>
      </c>
      <c r="I18" s="42">
        <v>67</v>
      </c>
      <c r="J18" s="42">
        <v>2061</v>
      </c>
      <c r="K18" s="44">
        <v>3.1484962406014998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9449</v>
      </c>
      <c r="D19" s="42">
        <v>6655</v>
      </c>
      <c r="E19" s="44">
        <v>70.430733410943006</v>
      </c>
      <c r="F19" s="42">
        <v>115</v>
      </c>
      <c r="G19" s="42">
        <v>64</v>
      </c>
      <c r="H19" s="42">
        <v>6352</v>
      </c>
      <c r="I19" s="42">
        <v>677</v>
      </c>
      <c r="J19" s="42">
        <v>5675</v>
      </c>
      <c r="K19" s="44">
        <v>10.6580604534005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8727</v>
      </c>
      <c r="D20" s="42">
        <v>4881</v>
      </c>
      <c r="E20" s="44">
        <v>55.929872808525303</v>
      </c>
      <c r="F20" s="42">
        <v>34</v>
      </c>
      <c r="G20" s="42">
        <v>45</v>
      </c>
      <c r="H20" s="42">
        <v>4763</v>
      </c>
      <c r="I20" s="42">
        <v>180</v>
      </c>
      <c r="J20" s="42">
        <v>4583</v>
      </c>
      <c r="K20" s="44">
        <v>3.77913079991602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36390</v>
      </c>
      <c r="D21" s="42">
        <v>27020</v>
      </c>
      <c r="E21" s="44">
        <v>74.251167903270101</v>
      </c>
      <c r="F21" s="42">
        <v>104</v>
      </c>
      <c r="G21" s="42">
        <v>70</v>
      </c>
      <c r="H21" s="42">
        <v>26836</v>
      </c>
      <c r="I21" s="42">
        <v>220</v>
      </c>
      <c r="J21" s="42">
        <v>26616</v>
      </c>
      <c r="K21" s="44">
        <v>0.81979430615590998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38662</v>
      </c>
      <c r="D23" s="42">
        <v>25275</v>
      </c>
      <c r="E23" s="44">
        <v>65.374269308364802</v>
      </c>
      <c r="F23" s="42">
        <v>148</v>
      </c>
      <c r="G23" s="42">
        <v>180</v>
      </c>
      <c r="H23" s="42">
        <v>24923</v>
      </c>
      <c r="I23" s="42">
        <v>296</v>
      </c>
      <c r="J23" s="42">
        <v>24627</v>
      </c>
      <c r="K23" s="44">
        <v>1.18765798659872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39982</v>
      </c>
      <c r="D24" s="42">
        <v>17183</v>
      </c>
      <c r="E24" s="44">
        <v>42.976839577809997</v>
      </c>
      <c r="F24" s="42">
        <v>25</v>
      </c>
      <c r="G24" s="42">
        <v>172</v>
      </c>
      <c r="H24" s="42">
        <v>16908</v>
      </c>
      <c r="I24" s="42">
        <v>359</v>
      </c>
      <c r="J24" s="42">
        <v>16549</v>
      </c>
      <c r="K24" s="44">
        <v>2.12325526378046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24224</v>
      </c>
      <c r="D25" s="42">
        <v>14269</v>
      </c>
      <c r="E25" s="44">
        <v>58.904392338176997</v>
      </c>
      <c r="F25" s="42">
        <v>215</v>
      </c>
      <c r="G25" s="42">
        <v>132</v>
      </c>
      <c r="H25" s="42">
        <v>13877</v>
      </c>
      <c r="I25" s="42">
        <v>518</v>
      </c>
      <c r="J25" s="42">
        <v>13359</v>
      </c>
      <c r="K25" s="44">
        <v>3.7327952727534801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13039</v>
      </c>
      <c r="D26" s="42">
        <v>10992</v>
      </c>
      <c r="E26" s="44">
        <v>84.300943323874506</v>
      </c>
      <c r="F26" s="42">
        <v>959</v>
      </c>
      <c r="G26" s="42">
        <v>114</v>
      </c>
      <c r="H26" s="42">
        <v>9827</v>
      </c>
      <c r="I26" s="42">
        <v>291</v>
      </c>
      <c r="J26" s="42">
        <v>9536</v>
      </c>
      <c r="K26" s="44">
        <v>2.96122926630711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13308</v>
      </c>
      <c r="D27" s="42">
        <v>9930</v>
      </c>
      <c r="E27" s="44">
        <v>74.616771866546401</v>
      </c>
      <c r="F27" s="42">
        <v>441</v>
      </c>
      <c r="G27" s="42">
        <v>110</v>
      </c>
      <c r="H27" s="42">
        <v>9320</v>
      </c>
      <c r="I27" s="42">
        <v>319</v>
      </c>
      <c r="J27" s="42">
        <v>9001</v>
      </c>
      <c r="K27" s="44">
        <v>3.42274678111588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3306</v>
      </c>
      <c r="D29" s="42">
        <v>2322</v>
      </c>
      <c r="E29" s="44">
        <v>70.235934664246798</v>
      </c>
      <c r="F29" s="42">
        <v>66</v>
      </c>
      <c r="G29" s="42">
        <v>42</v>
      </c>
      <c r="H29" s="42">
        <v>2212</v>
      </c>
      <c r="I29" s="42">
        <v>75</v>
      </c>
      <c r="J29" s="42">
        <v>2137</v>
      </c>
      <c r="K29" s="44">
        <v>3.3905967450271199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71099</v>
      </c>
      <c r="D30" s="42">
        <v>56939</v>
      </c>
      <c r="E30" s="44">
        <v>80.084108074656498</v>
      </c>
      <c r="F30" s="42">
        <v>1828</v>
      </c>
      <c r="G30" s="42">
        <v>519</v>
      </c>
      <c r="H30" s="42">
        <v>53438</v>
      </c>
      <c r="I30" s="42">
        <v>1297</v>
      </c>
      <c r="J30" s="42">
        <v>52141</v>
      </c>
      <c r="K30" s="44">
        <v>2.4271117931060302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31062</v>
      </c>
      <c r="D31" s="42">
        <v>20882</v>
      </c>
      <c r="E31" s="44">
        <v>67.226836649282106</v>
      </c>
      <c r="F31" s="42">
        <v>737</v>
      </c>
      <c r="G31" s="42">
        <v>162</v>
      </c>
      <c r="H31" s="42">
        <v>19864</v>
      </c>
      <c r="I31" s="42">
        <v>514</v>
      </c>
      <c r="J31" s="42">
        <v>19350</v>
      </c>
      <c r="K31" s="44">
        <v>2.5875956504228799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66121</v>
      </c>
      <c r="D32" s="42">
        <v>57034</v>
      </c>
      <c r="E32" s="44">
        <v>86.2570136567807</v>
      </c>
      <c r="F32" s="42">
        <v>2662</v>
      </c>
      <c r="G32" s="42">
        <v>465</v>
      </c>
      <c r="H32" s="42">
        <v>53656</v>
      </c>
      <c r="I32" s="42">
        <v>1166</v>
      </c>
      <c r="J32" s="42">
        <v>52490</v>
      </c>
      <c r="K32" s="44">
        <v>2.1731027284926201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35638</v>
      </c>
      <c r="D33" s="42">
        <v>28387</v>
      </c>
      <c r="E33" s="44">
        <v>79.653740389471906</v>
      </c>
      <c r="F33" s="42">
        <v>1414</v>
      </c>
      <c r="G33" s="42">
        <v>251</v>
      </c>
      <c r="H33" s="42">
        <v>26562</v>
      </c>
      <c r="I33" s="42">
        <v>672</v>
      </c>
      <c r="J33" s="42">
        <v>25890</v>
      </c>
      <c r="K33" s="44">
        <v>2.52992997515247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37546</v>
      </c>
      <c r="D35" s="42">
        <v>17185</v>
      </c>
      <c r="E35" s="44">
        <v>45.770521493634497</v>
      </c>
      <c r="F35" s="42">
        <v>79</v>
      </c>
      <c r="G35" s="42">
        <v>157</v>
      </c>
      <c r="H35" s="42">
        <v>16917</v>
      </c>
      <c r="I35" s="42">
        <v>200</v>
      </c>
      <c r="J35" s="42">
        <v>16717</v>
      </c>
      <c r="K35" s="44">
        <v>1.18224271442927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88764</v>
      </c>
      <c r="D36" s="42">
        <v>79493</v>
      </c>
      <c r="E36" s="44">
        <v>89.555450407823002</v>
      </c>
      <c r="F36" s="42">
        <v>1864</v>
      </c>
      <c r="G36" s="42">
        <v>1999</v>
      </c>
      <c r="H36" s="42">
        <v>75363</v>
      </c>
      <c r="I36" s="42">
        <v>3439</v>
      </c>
      <c r="J36" s="42">
        <v>71924</v>
      </c>
      <c r="K36" s="44">
        <v>4.5632472168040001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36237</v>
      </c>
      <c r="D37" s="42">
        <v>29014</v>
      </c>
      <c r="E37" s="44">
        <v>80.067334492369696</v>
      </c>
      <c r="F37" s="42">
        <v>122</v>
      </c>
      <c r="G37" s="42">
        <v>191</v>
      </c>
      <c r="H37" s="42">
        <v>28654</v>
      </c>
      <c r="I37" s="42">
        <v>369</v>
      </c>
      <c r="J37" s="42">
        <v>28285</v>
      </c>
      <c r="K37" s="44">
        <v>1.28777832065331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35453</v>
      </c>
      <c r="D38" s="42">
        <v>17508</v>
      </c>
      <c r="E38" s="44">
        <v>49.383691083970298</v>
      </c>
      <c r="F38" s="42">
        <v>91</v>
      </c>
      <c r="G38" s="42">
        <v>184</v>
      </c>
      <c r="H38" s="42">
        <v>16931</v>
      </c>
      <c r="I38" s="42">
        <v>482</v>
      </c>
      <c r="J38" s="42">
        <v>16449</v>
      </c>
      <c r="K38" s="44">
        <v>2.8468489752525001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42019</v>
      </c>
      <c r="D39" s="42">
        <v>19154</v>
      </c>
      <c r="E39" s="44">
        <v>45.584140507865499</v>
      </c>
      <c r="F39" s="42">
        <v>86</v>
      </c>
      <c r="G39" s="42">
        <v>31</v>
      </c>
      <c r="H39" s="42">
        <v>19007</v>
      </c>
      <c r="I39" s="42">
        <v>61</v>
      </c>
      <c r="J39" s="42">
        <v>18946</v>
      </c>
      <c r="K39" s="44">
        <v>0.32093439259220302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145" workbookViewId="0">
      <selection activeCell="F156" sqref="F15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3935</v>
      </c>
      <c r="G11" s="54">
        <v>2808</v>
      </c>
      <c r="H11" s="69">
        <v>96</v>
      </c>
      <c r="I11" s="69">
        <v>2712</v>
      </c>
      <c r="J11" s="66">
        <v>3.4188034188034186</v>
      </c>
    </row>
    <row r="12" spans="1:12">
      <c r="A12" s="56" t="s">
        <v>56</v>
      </c>
      <c r="B12" s="69">
        <v>4961</v>
      </c>
      <c r="G12" s="54">
        <v>3952</v>
      </c>
      <c r="H12" s="69">
        <v>72</v>
      </c>
      <c r="I12" s="69">
        <v>3880</v>
      </c>
      <c r="J12" s="66">
        <v>1.8218623481781377</v>
      </c>
    </row>
    <row r="13" spans="1:12">
      <c r="A13" s="56" t="s">
        <v>57</v>
      </c>
      <c r="B13" s="69">
        <v>7542</v>
      </c>
      <c r="G13" s="54">
        <v>5287</v>
      </c>
      <c r="H13" s="69">
        <v>119</v>
      </c>
      <c r="I13" s="69">
        <v>5168</v>
      </c>
      <c r="J13" s="66">
        <v>2.2508038585209005</v>
      </c>
    </row>
    <row r="14" spans="1:12">
      <c r="A14" s="56" t="s">
        <v>58</v>
      </c>
      <c r="B14" s="69">
        <v>4705</v>
      </c>
      <c r="G14" s="54">
        <v>3334</v>
      </c>
      <c r="H14" s="69">
        <v>74</v>
      </c>
      <c r="I14" s="69">
        <v>3260</v>
      </c>
      <c r="J14" s="66">
        <v>2.2195560887822436</v>
      </c>
    </row>
    <row r="15" spans="1:12">
      <c r="A15" s="56" t="s">
        <v>59</v>
      </c>
      <c r="B15" s="69">
        <v>10450</v>
      </c>
      <c r="G15" s="54">
        <v>7103</v>
      </c>
      <c r="H15" s="69">
        <v>274</v>
      </c>
      <c r="I15" s="69">
        <v>6829</v>
      </c>
      <c r="J15" s="66">
        <v>3.8575249894410812</v>
      </c>
    </row>
    <row r="16" spans="1:12">
      <c r="A16" s="56" t="s">
        <v>60</v>
      </c>
      <c r="B16" s="69">
        <v>13578</v>
      </c>
      <c r="G16" s="54">
        <v>8894</v>
      </c>
      <c r="H16" s="69">
        <v>222</v>
      </c>
      <c r="I16" s="69">
        <v>8672</v>
      </c>
      <c r="J16" s="66">
        <v>2.4960647627614123</v>
      </c>
    </row>
    <row r="17" spans="1:10">
      <c r="A17" s="56" t="s">
        <v>61</v>
      </c>
      <c r="B17" s="69">
        <v>7730</v>
      </c>
      <c r="G17" s="54">
        <v>4814</v>
      </c>
      <c r="H17" s="69">
        <v>118</v>
      </c>
      <c r="I17" s="69">
        <v>4696</v>
      </c>
      <c r="J17" s="66">
        <v>2.4511840465309516</v>
      </c>
    </row>
    <row r="18" spans="1:10">
      <c r="A18" s="56" t="s">
        <v>62</v>
      </c>
      <c r="B18" s="69">
        <v>5553</v>
      </c>
      <c r="G18" s="54">
        <v>4054</v>
      </c>
      <c r="H18" s="69">
        <v>102</v>
      </c>
      <c r="I18" s="69">
        <v>3952</v>
      </c>
      <c r="J18" s="66">
        <v>2.5160335471139614</v>
      </c>
    </row>
    <row r="19" spans="1:10">
      <c r="A19" s="56" t="s">
        <v>63</v>
      </c>
      <c r="B19" s="69">
        <v>6614</v>
      </c>
      <c r="G19" s="54">
        <v>4308</v>
      </c>
      <c r="H19" s="69">
        <v>101</v>
      </c>
      <c r="I19" s="69">
        <v>4207</v>
      </c>
      <c r="J19" s="66">
        <v>2.3444753946146704</v>
      </c>
    </row>
    <row r="20" spans="1:10">
      <c r="A20" s="56" t="s">
        <v>64</v>
      </c>
      <c r="B20" s="69">
        <v>21605</v>
      </c>
      <c r="G20" s="54">
        <v>15882</v>
      </c>
      <c r="H20" s="69">
        <v>479</v>
      </c>
      <c r="I20" s="69">
        <v>15403</v>
      </c>
      <c r="J20" s="66">
        <v>3.0159929479914367</v>
      </c>
    </row>
    <row r="21" spans="1:10">
      <c r="A21" s="56" t="s">
        <v>65</v>
      </c>
      <c r="B21" s="69">
        <v>83158</v>
      </c>
      <c r="G21" s="54">
        <v>45863</v>
      </c>
      <c r="H21" s="69">
        <v>900</v>
      </c>
      <c r="I21" s="69">
        <v>44963</v>
      </c>
      <c r="J21" s="66">
        <v>1.9623661775287269</v>
      </c>
    </row>
    <row r="22" spans="1:10">
      <c r="A22" s="56" t="s">
        <v>66</v>
      </c>
      <c r="B22" s="69">
        <v>5195</v>
      </c>
      <c r="G22" s="54">
        <v>3566</v>
      </c>
      <c r="H22" s="69">
        <v>129</v>
      </c>
      <c r="I22" s="69">
        <v>3437</v>
      </c>
      <c r="J22" s="66">
        <v>3.6174985978687606</v>
      </c>
    </row>
    <row r="23" spans="1:10">
      <c r="A23" s="56" t="s">
        <v>67</v>
      </c>
      <c r="B23" s="69">
        <v>8054</v>
      </c>
      <c r="G23" s="54">
        <v>5618</v>
      </c>
      <c r="H23" s="69">
        <v>147</v>
      </c>
      <c r="I23" s="69">
        <v>5471</v>
      </c>
      <c r="J23" s="66">
        <v>2.6165895336418656</v>
      </c>
    </row>
    <row r="24" spans="1:10">
      <c r="A24" s="56" t="s">
        <v>15</v>
      </c>
      <c r="B24" s="69">
        <v>39772</v>
      </c>
      <c r="G24" s="54">
        <v>22565</v>
      </c>
      <c r="H24" s="69">
        <v>347</v>
      </c>
      <c r="I24" s="69">
        <v>22218</v>
      </c>
      <c r="J24" s="66">
        <v>1.5377797473964103</v>
      </c>
    </row>
    <row r="25" spans="1:10">
      <c r="A25" s="56" t="s">
        <v>68</v>
      </c>
      <c r="B25" s="69">
        <v>10808</v>
      </c>
      <c r="G25" s="54">
        <v>5166</v>
      </c>
      <c r="H25" s="69">
        <v>142</v>
      </c>
      <c r="I25" s="69">
        <v>5024</v>
      </c>
      <c r="J25" s="66">
        <v>2.748741773132017</v>
      </c>
    </row>
    <row r="26" spans="1:10">
      <c r="A26" s="56" t="s">
        <v>69</v>
      </c>
      <c r="B26" s="69">
        <v>3894</v>
      </c>
      <c r="G26" s="54">
        <v>2500</v>
      </c>
      <c r="H26" s="69">
        <v>66</v>
      </c>
      <c r="I26" s="69">
        <v>2434</v>
      </c>
      <c r="J26" s="66">
        <v>2.64</v>
      </c>
    </row>
    <row r="27" spans="1:10">
      <c r="A27" s="56" t="s">
        <v>70</v>
      </c>
      <c r="B27" s="69">
        <v>9095</v>
      </c>
      <c r="G27" s="54">
        <v>5715</v>
      </c>
      <c r="H27" s="69">
        <v>196</v>
      </c>
      <c r="I27" s="69">
        <v>5519</v>
      </c>
      <c r="J27" s="66">
        <v>3.4295713035870516</v>
      </c>
    </row>
    <row r="28" spans="1:10">
      <c r="A28" s="56" t="s">
        <v>71</v>
      </c>
      <c r="B28" s="69">
        <v>7000</v>
      </c>
      <c r="G28" s="54">
        <v>3146</v>
      </c>
      <c r="H28" s="69">
        <v>82</v>
      </c>
      <c r="I28" s="69">
        <v>3064</v>
      </c>
      <c r="J28" s="66">
        <v>2.6064844246662426</v>
      </c>
    </row>
    <row r="29" spans="1:10">
      <c r="A29" s="56" t="s">
        <v>72</v>
      </c>
      <c r="B29" s="69">
        <v>5137</v>
      </c>
      <c r="G29" s="54">
        <v>2204</v>
      </c>
      <c r="H29" s="69">
        <v>85</v>
      </c>
      <c r="I29" s="69">
        <v>2119</v>
      </c>
      <c r="J29" s="66">
        <v>3.8566243194192378</v>
      </c>
    </row>
    <row r="30" spans="1:10">
      <c r="A30" s="56" t="s">
        <v>73</v>
      </c>
      <c r="B30" s="69">
        <v>2023</v>
      </c>
      <c r="G30" s="54">
        <v>1325</v>
      </c>
      <c r="H30" s="69">
        <v>33</v>
      </c>
      <c r="I30" s="69">
        <v>1292</v>
      </c>
      <c r="J30" s="66">
        <v>2.4905660377358489</v>
      </c>
    </row>
    <row r="31" spans="1:10">
      <c r="A31" s="56" t="s">
        <v>74</v>
      </c>
      <c r="B31" s="69">
        <v>2530</v>
      </c>
      <c r="G31" s="54">
        <v>1259</v>
      </c>
      <c r="H31" s="69">
        <v>33</v>
      </c>
      <c r="I31" s="69">
        <v>1226</v>
      </c>
      <c r="J31" s="66">
        <v>2.6211278792692614</v>
      </c>
    </row>
    <row r="32" spans="1:10">
      <c r="A32" s="56" t="s">
        <v>75</v>
      </c>
      <c r="B32" s="69">
        <v>4249</v>
      </c>
      <c r="G32" s="54">
        <v>3042</v>
      </c>
      <c r="H32" s="69">
        <v>77</v>
      </c>
      <c r="I32" s="69">
        <v>2965</v>
      </c>
      <c r="J32" s="66">
        <v>2.5312294543063776</v>
      </c>
    </row>
    <row r="33" spans="1:10">
      <c r="A33" s="56" t="s">
        <v>76</v>
      </c>
      <c r="B33" s="69">
        <v>3637</v>
      </c>
      <c r="G33" s="54">
        <v>1892</v>
      </c>
      <c r="H33" s="69">
        <v>72</v>
      </c>
      <c r="I33" s="69">
        <v>1820</v>
      </c>
      <c r="J33" s="66">
        <v>3.8054968287526427</v>
      </c>
    </row>
    <row r="34" spans="1:10">
      <c r="A34" s="56" t="s">
        <v>77</v>
      </c>
      <c r="B34" s="69">
        <v>8198</v>
      </c>
      <c r="G34" s="54">
        <v>4040</v>
      </c>
      <c r="H34" s="69">
        <v>94</v>
      </c>
      <c r="I34" s="69">
        <v>3946</v>
      </c>
      <c r="J34" s="66">
        <v>2.3267326732673266</v>
      </c>
    </row>
    <row r="35" spans="1:10">
      <c r="A35" s="56" t="s">
        <v>78</v>
      </c>
      <c r="B35" s="69">
        <v>8587</v>
      </c>
      <c r="G35" s="54">
        <v>5447</v>
      </c>
      <c r="H35" s="69">
        <v>156</v>
      </c>
      <c r="I35" s="69">
        <v>5291</v>
      </c>
      <c r="J35" s="66">
        <v>2.8639618138424821</v>
      </c>
    </row>
    <row r="36" spans="1:10">
      <c r="A36" s="56" t="s">
        <v>79</v>
      </c>
      <c r="B36" s="69">
        <v>2535</v>
      </c>
      <c r="G36" s="54">
        <v>1113</v>
      </c>
      <c r="H36" s="69">
        <v>57</v>
      </c>
      <c r="I36" s="69">
        <v>1056</v>
      </c>
      <c r="J36" s="66">
        <v>5.1212938005390836</v>
      </c>
    </row>
    <row r="37" spans="1:10">
      <c r="A37" s="56" t="s">
        <v>80</v>
      </c>
      <c r="B37" s="69">
        <v>2593</v>
      </c>
      <c r="G37" s="54">
        <v>1710</v>
      </c>
      <c r="H37" s="69">
        <v>53</v>
      </c>
      <c r="I37" s="69">
        <v>1657</v>
      </c>
      <c r="J37" s="66">
        <v>3.0994152046783627</v>
      </c>
    </row>
    <row r="38" spans="1:10">
      <c r="A38" s="56" t="s">
        <v>81</v>
      </c>
      <c r="B38" s="69">
        <v>6768</v>
      </c>
      <c r="G38" s="54">
        <v>3110</v>
      </c>
      <c r="H38" s="69">
        <v>113</v>
      </c>
      <c r="I38" s="69">
        <v>2997</v>
      </c>
      <c r="J38" s="66">
        <v>3.6334405144694535</v>
      </c>
    </row>
    <row r="39" spans="1:10">
      <c r="A39" s="56" t="s">
        <v>82</v>
      </c>
      <c r="B39" s="69">
        <v>1146</v>
      </c>
      <c r="G39" s="54">
        <v>609</v>
      </c>
      <c r="H39" s="69">
        <v>15</v>
      </c>
      <c r="I39" s="69">
        <v>594</v>
      </c>
      <c r="J39" s="66">
        <v>2.4630541871921183</v>
      </c>
    </row>
    <row r="40" spans="1:10">
      <c r="A40" s="56" t="s">
        <v>83</v>
      </c>
      <c r="B40" s="69">
        <v>4259</v>
      </c>
      <c r="G40" s="54">
        <v>2496</v>
      </c>
      <c r="H40" s="69">
        <v>88</v>
      </c>
      <c r="I40" s="69">
        <v>2408</v>
      </c>
      <c r="J40" s="66">
        <v>3.5256410256410255</v>
      </c>
    </row>
    <row r="41" spans="1:10">
      <c r="A41" s="56" t="s">
        <v>84</v>
      </c>
      <c r="B41" s="69">
        <v>3655</v>
      </c>
      <c r="G41" s="54">
        <v>1981</v>
      </c>
      <c r="H41" s="69">
        <v>57</v>
      </c>
      <c r="I41" s="69">
        <v>1924</v>
      </c>
      <c r="J41" s="66">
        <v>2.8773346794548207</v>
      </c>
    </row>
    <row r="42" spans="1:10">
      <c r="A42" s="56" t="s">
        <v>85</v>
      </c>
      <c r="B42" s="69">
        <v>2044</v>
      </c>
      <c r="G42" s="54">
        <v>1023</v>
      </c>
      <c r="H42" s="69">
        <v>23</v>
      </c>
      <c r="I42" s="69">
        <v>1000</v>
      </c>
      <c r="J42" s="66">
        <v>2.2482893450635384</v>
      </c>
    </row>
    <row r="43" spans="1:10">
      <c r="A43" s="56" t="s">
        <v>86</v>
      </c>
      <c r="B43" s="69">
        <v>2102</v>
      </c>
      <c r="G43" s="54">
        <v>1044</v>
      </c>
      <c r="H43" s="69">
        <v>61</v>
      </c>
      <c r="I43" s="69">
        <v>983</v>
      </c>
      <c r="J43" s="66">
        <v>5.842911877394636</v>
      </c>
    </row>
    <row r="44" spans="1:10">
      <c r="A44" s="56" t="s">
        <v>87</v>
      </c>
      <c r="B44" s="69">
        <v>6639</v>
      </c>
      <c r="G44" s="54">
        <v>3833</v>
      </c>
      <c r="H44" s="69">
        <v>110</v>
      </c>
      <c r="I44" s="69">
        <v>3723</v>
      </c>
      <c r="J44" s="66">
        <v>2.8698147665014351</v>
      </c>
    </row>
    <row r="45" spans="1:10">
      <c r="A45" s="56" t="s">
        <v>88</v>
      </c>
      <c r="B45" s="69">
        <v>1545</v>
      </c>
      <c r="G45" s="54">
        <v>629</v>
      </c>
      <c r="H45" s="69">
        <v>29</v>
      </c>
      <c r="I45" s="69">
        <v>600</v>
      </c>
      <c r="J45" s="66">
        <v>4.6104928457869638</v>
      </c>
    </row>
    <row r="46" spans="1:10">
      <c r="A46" s="56" t="s">
        <v>89</v>
      </c>
      <c r="B46" s="69">
        <v>2672</v>
      </c>
      <c r="G46" s="54">
        <v>1422</v>
      </c>
      <c r="H46" s="69">
        <v>59</v>
      </c>
      <c r="I46" s="69">
        <v>1363</v>
      </c>
      <c r="J46" s="66">
        <v>4.1490857946554147</v>
      </c>
    </row>
    <row r="47" spans="1:10">
      <c r="A47" s="56" t="s">
        <v>90</v>
      </c>
      <c r="B47" s="69">
        <v>5588</v>
      </c>
      <c r="G47" s="54">
        <v>3535</v>
      </c>
      <c r="H47" s="69">
        <v>94</v>
      </c>
      <c r="I47" s="69">
        <v>3441</v>
      </c>
      <c r="J47" s="66">
        <v>2.659123055162659</v>
      </c>
    </row>
    <row r="48" spans="1:10">
      <c r="A48" s="56" t="s">
        <v>91</v>
      </c>
      <c r="B48" s="69">
        <v>6635</v>
      </c>
      <c r="G48" s="54">
        <v>3628</v>
      </c>
      <c r="H48" s="69">
        <v>148</v>
      </c>
      <c r="I48" s="69">
        <v>3480</v>
      </c>
      <c r="J48" s="66">
        <v>4.0793825799338475</v>
      </c>
    </row>
    <row r="49" spans="1:10">
      <c r="A49" s="56" t="s">
        <v>92</v>
      </c>
      <c r="B49" s="69">
        <v>11925</v>
      </c>
      <c r="G49" s="54">
        <v>7141</v>
      </c>
      <c r="H49" s="69">
        <v>213</v>
      </c>
      <c r="I49" s="69">
        <v>6928</v>
      </c>
      <c r="J49" s="66">
        <v>2.9827755216356251</v>
      </c>
    </row>
    <row r="50" spans="1:10">
      <c r="A50" s="56" t="s">
        <v>93</v>
      </c>
      <c r="B50" s="69">
        <v>6774</v>
      </c>
      <c r="G50" s="54">
        <v>4158</v>
      </c>
      <c r="H50" s="69">
        <v>146</v>
      </c>
      <c r="I50" s="69">
        <v>4012</v>
      </c>
      <c r="J50" s="66">
        <v>3.5113035113035114</v>
      </c>
    </row>
    <row r="51" spans="1:10">
      <c r="A51" s="56" t="s">
        <v>94</v>
      </c>
      <c r="B51" s="69">
        <v>5158</v>
      </c>
      <c r="G51" s="54">
        <v>3199</v>
      </c>
      <c r="H51" s="69">
        <v>123</v>
      </c>
      <c r="I51" s="69">
        <v>3076</v>
      </c>
      <c r="J51" s="66">
        <v>3.8449515473585496</v>
      </c>
    </row>
    <row r="52" spans="1:10">
      <c r="A52" s="56" t="s">
        <v>95</v>
      </c>
      <c r="B52" s="69">
        <v>4694</v>
      </c>
      <c r="G52" s="54">
        <v>2733</v>
      </c>
      <c r="H52" s="69">
        <v>47</v>
      </c>
      <c r="I52" s="69">
        <v>2686</v>
      </c>
      <c r="J52" s="66">
        <v>1.7197219173069886</v>
      </c>
    </row>
    <row r="53" spans="1:10">
      <c r="A53" s="56" t="s">
        <v>96</v>
      </c>
      <c r="B53" s="69">
        <v>6907</v>
      </c>
      <c r="G53" s="54">
        <v>4810</v>
      </c>
      <c r="H53" s="69">
        <v>130</v>
      </c>
      <c r="I53" s="69">
        <v>4680</v>
      </c>
      <c r="J53" s="66">
        <v>2.7027027027027026</v>
      </c>
    </row>
    <row r="54" spans="1:10">
      <c r="A54" s="56" t="s">
        <v>27</v>
      </c>
      <c r="B54" s="69">
        <v>20682</v>
      </c>
      <c r="G54" s="54">
        <v>11053</v>
      </c>
      <c r="H54" s="69">
        <v>324</v>
      </c>
      <c r="I54" s="69">
        <v>10729</v>
      </c>
      <c r="J54" s="66">
        <v>2.9313308603998913</v>
      </c>
    </row>
    <row r="55" spans="1:10">
      <c r="A55" s="56" t="s">
        <v>97</v>
      </c>
      <c r="B55" s="69">
        <v>9062</v>
      </c>
      <c r="G55" s="54">
        <v>6326</v>
      </c>
      <c r="H55" s="69">
        <v>167</v>
      </c>
      <c r="I55" s="69">
        <v>6159</v>
      </c>
      <c r="J55" s="66">
        <v>2.6398988302244706</v>
      </c>
    </row>
    <row r="56" spans="1:10">
      <c r="A56" s="56" t="s">
        <v>98</v>
      </c>
      <c r="B56" s="69">
        <v>8743</v>
      </c>
      <c r="G56" s="54">
        <v>6177</v>
      </c>
      <c r="H56" s="69">
        <v>149</v>
      </c>
      <c r="I56" s="69">
        <v>6028</v>
      </c>
      <c r="J56" s="66">
        <v>2.4121741945928443</v>
      </c>
    </row>
    <row r="57" spans="1:10">
      <c r="A57" s="56" t="s">
        <v>99</v>
      </c>
      <c r="B57" s="69">
        <v>5903</v>
      </c>
      <c r="G57" s="54">
        <v>3404</v>
      </c>
      <c r="H57" s="69">
        <v>77</v>
      </c>
      <c r="I57" s="69">
        <v>3327</v>
      </c>
      <c r="J57" s="66">
        <v>2.2620446533490011</v>
      </c>
    </row>
    <row r="58" spans="1:10">
      <c r="A58" s="56" t="s">
        <v>100</v>
      </c>
      <c r="B58" s="69">
        <v>2115</v>
      </c>
      <c r="G58" s="54">
        <v>1190</v>
      </c>
      <c r="H58" s="69">
        <v>41</v>
      </c>
      <c r="I58" s="69">
        <v>1149</v>
      </c>
      <c r="J58" s="66">
        <v>3.4453781512605044</v>
      </c>
    </row>
    <row r="59" spans="1:10">
      <c r="A59" s="56" t="s">
        <v>101</v>
      </c>
      <c r="B59" s="69">
        <v>488</v>
      </c>
      <c r="G59" s="54">
        <v>261</v>
      </c>
      <c r="H59" s="69">
        <v>8</v>
      </c>
      <c r="I59" s="69">
        <v>253</v>
      </c>
      <c r="J59" s="66">
        <v>3.0651340996168583</v>
      </c>
    </row>
    <row r="60" spans="1:10">
      <c r="A60" s="56" t="s">
        <v>102</v>
      </c>
      <c r="B60" s="69">
        <v>1687</v>
      </c>
      <c r="G60" s="54">
        <v>2501</v>
      </c>
      <c r="H60" s="69">
        <v>1687</v>
      </c>
      <c r="I60" s="69">
        <v>814</v>
      </c>
      <c r="J60" s="66">
        <v>67.453018792483007</v>
      </c>
    </row>
    <row r="61" spans="1:10">
      <c r="A61" s="56" t="s">
        <v>103</v>
      </c>
      <c r="B61" s="69">
        <v>1172</v>
      </c>
      <c r="G61" s="54">
        <v>562</v>
      </c>
      <c r="H61" s="69">
        <v>19</v>
      </c>
      <c r="I61" s="69">
        <v>543</v>
      </c>
      <c r="J61" s="66">
        <v>3.3807829181494662</v>
      </c>
    </row>
    <row r="62" spans="1:10">
      <c r="A62" s="56" t="s">
        <v>104</v>
      </c>
      <c r="B62" s="69">
        <v>3995</v>
      </c>
      <c r="G62" s="54">
        <v>1866</v>
      </c>
      <c r="H62" s="69">
        <v>88</v>
      </c>
      <c r="I62" s="69">
        <v>1778</v>
      </c>
      <c r="J62" s="66">
        <v>4.715969989281886</v>
      </c>
    </row>
    <row r="63" spans="1:10">
      <c r="A63" s="56" t="s">
        <v>30</v>
      </c>
      <c r="B63" s="69">
        <v>6842</v>
      </c>
      <c r="G63" s="54">
        <v>4072</v>
      </c>
      <c r="H63" s="69">
        <v>134</v>
      </c>
      <c r="I63" s="69">
        <v>3938</v>
      </c>
      <c r="J63" s="66">
        <v>3.2907662082514735</v>
      </c>
    </row>
    <row r="64" spans="1:10">
      <c r="A64" s="56" t="s">
        <v>29</v>
      </c>
      <c r="B64" s="69">
        <v>4869</v>
      </c>
      <c r="G64" s="54">
        <v>2895</v>
      </c>
      <c r="H64" s="69">
        <v>167</v>
      </c>
      <c r="I64" s="69">
        <v>2728</v>
      </c>
      <c r="J64" s="66">
        <v>5.7685664939550954</v>
      </c>
    </row>
    <row r="65" spans="1:10">
      <c r="A65" s="56" t="s">
        <v>28</v>
      </c>
      <c r="B65" s="69">
        <v>3636</v>
      </c>
      <c r="G65" s="54">
        <v>2128</v>
      </c>
      <c r="H65" s="69">
        <v>67</v>
      </c>
      <c r="I65" s="69">
        <v>2061</v>
      </c>
      <c r="J65" s="66">
        <v>3.1484962406015038</v>
      </c>
    </row>
    <row r="66" spans="1:10">
      <c r="A66" s="56" t="s">
        <v>23</v>
      </c>
      <c r="B66" s="69">
        <v>9449</v>
      </c>
      <c r="G66" s="54">
        <v>6352</v>
      </c>
      <c r="H66" s="69">
        <v>677</v>
      </c>
      <c r="I66" s="69">
        <v>5675</v>
      </c>
      <c r="J66" s="66">
        <v>10.658060453400504</v>
      </c>
    </row>
    <row r="67" spans="1:10">
      <c r="A67" s="56" t="s">
        <v>32</v>
      </c>
      <c r="B67" s="69">
        <v>8727</v>
      </c>
      <c r="G67" s="54">
        <v>4763</v>
      </c>
      <c r="H67" s="69">
        <v>180</v>
      </c>
      <c r="I67" s="69">
        <v>4583</v>
      </c>
      <c r="J67" s="66">
        <v>3.7791307999160195</v>
      </c>
    </row>
    <row r="68" spans="1:10">
      <c r="A68" s="56" t="s">
        <v>105</v>
      </c>
      <c r="B68" s="69">
        <v>3974</v>
      </c>
      <c r="G68" s="54">
        <v>3561</v>
      </c>
      <c r="H68" s="69">
        <v>30</v>
      </c>
      <c r="I68" s="69">
        <v>3531</v>
      </c>
      <c r="J68" s="66">
        <v>0.84245998315080028</v>
      </c>
    </row>
    <row r="69" spans="1:10">
      <c r="A69" s="56" t="s">
        <v>106</v>
      </c>
      <c r="B69" s="69">
        <v>3893</v>
      </c>
      <c r="G69" s="54">
        <v>2880</v>
      </c>
      <c r="H69" s="69">
        <v>11</v>
      </c>
      <c r="I69" s="69">
        <v>2869</v>
      </c>
      <c r="J69" s="66">
        <v>0.38194444444444442</v>
      </c>
    </row>
    <row r="70" spans="1:10">
      <c r="A70" s="56" t="s">
        <v>107</v>
      </c>
      <c r="B70" s="69">
        <v>6621</v>
      </c>
      <c r="G70" s="54">
        <v>4187</v>
      </c>
      <c r="H70" s="69">
        <v>30</v>
      </c>
      <c r="I70" s="69">
        <v>4157</v>
      </c>
      <c r="J70" s="66">
        <v>0.71650346310007162</v>
      </c>
    </row>
    <row r="71" spans="1:10">
      <c r="A71" s="56" t="s">
        <v>108</v>
      </c>
      <c r="B71" s="69">
        <v>9812</v>
      </c>
      <c r="G71" s="54">
        <v>6816</v>
      </c>
      <c r="H71" s="69">
        <v>87</v>
      </c>
      <c r="I71" s="69">
        <v>6729</v>
      </c>
      <c r="J71" s="66">
        <v>1.2764084507042253</v>
      </c>
    </row>
    <row r="72" spans="1:10">
      <c r="A72" s="56" t="s">
        <v>109</v>
      </c>
      <c r="B72" s="69">
        <v>4384</v>
      </c>
      <c r="G72" s="54">
        <v>3185</v>
      </c>
      <c r="H72" s="69">
        <v>19</v>
      </c>
      <c r="I72" s="69">
        <v>3166</v>
      </c>
      <c r="J72" s="66">
        <v>0.59654631083202514</v>
      </c>
    </row>
    <row r="73" spans="1:10">
      <c r="A73" s="56" t="s">
        <v>110</v>
      </c>
      <c r="B73" s="69">
        <v>5455</v>
      </c>
      <c r="G73" s="54">
        <v>4322</v>
      </c>
      <c r="H73" s="69">
        <v>31</v>
      </c>
      <c r="I73" s="69">
        <v>4291</v>
      </c>
      <c r="J73" s="66">
        <v>0.7172605275335493</v>
      </c>
    </row>
    <row r="74" spans="1:10">
      <c r="A74" s="56" t="s">
        <v>111</v>
      </c>
      <c r="B74" s="69">
        <v>2251</v>
      </c>
      <c r="G74" s="54">
        <v>1745</v>
      </c>
      <c r="H74" s="69">
        <v>6</v>
      </c>
      <c r="I74" s="69">
        <v>1739</v>
      </c>
      <c r="J74" s="66">
        <v>0.34383954154727792</v>
      </c>
    </row>
    <row r="75" spans="1:10">
      <c r="A75" s="56" t="s">
        <v>112</v>
      </c>
      <c r="B75" s="69">
        <v>2149</v>
      </c>
      <c r="G75" s="54">
        <v>1488</v>
      </c>
      <c r="H75" s="69">
        <v>7</v>
      </c>
      <c r="I75" s="69">
        <v>1481</v>
      </c>
      <c r="J75" s="66">
        <v>0.47043010752688175</v>
      </c>
    </row>
    <row r="76" spans="1:10">
      <c r="A76" s="56" t="s">
        <v>113</v>
      </c>
      <c r="B76" s="69">
        <v>3263</v>
      </c>
      <c r="G76" s="54">
        <v>2053</v>
      </c>
      <c r="H76" s="69">
        <v>23</v>
      </c>
      <c r="I76" s="69">
        <v>2030</v>
      </c>
      <c r="J76" s="66">
        <v>1.1203117389186557</v>
      </c>
    </row>
    <row r="77" spans="1:10">
      <c r="A77" s="56" t="s">
        <v>114</v>
      </c>
      <c r="B77" s="69">
        <v>1716</v>
      </c>
      <c r="G77" s="54">
        <v>1430</v>
      </c>
      <c r="H77" s="69">
        <v>14</v>
      </c>
      <c r="I77" s="69">
        <v>1416</v>
      </c>
      <c r="J77" s="66">
        <v>0.97902097902097907</v>
      </c>
    </row>
    <row r="78" spans="1:10">
      <c r="A78" s="56" t="s">
        <v>115</v>
      </c>
      <c r="B78" s="69">
        <v>2440</v>
      </c>
      <c r="G78" s="54">
        <v>1616</v>
      </c>
      <c r="H78" s="69">
        <v>27</v>
      </c>
      <c r="I78" s="69">
        <v>1589</v>
      </c>
      <c r="J78" s="66">
        <v>1.6707920792079207</v>
      </c>
    </row>
    <row r="79" spans="1:10">
      <c r="A79" s="56" t="s">
        <v>116</v>
      </c>
      <c r="B79" s="69">
        <v>3249</v>
      </c>
      <c r="G79" s="54">
        <v>2225</v>
      </c>
      <c r="H79" s="69">
        <v>38</v>
      </c>
      <c r="I79" s="69">
        <v>2187</v>
      </c>
      <c r="J79" s="66">
        <v>1.7078651685393258</v>
      </c>
    </row>
    <row r="80" spans="1:10">
      <c r="A80" s="56" t="s">
        <v>117</v>
      </c>
      <c r="B80" s="69">
        <v>6080</v>
      </c>
      <c r="G80" s="54">
        <v>4037</v>
      </c>
      <c r="H80" s="69">
        <v>39</v>
      </c>
      <c r="I80" s="69">
        <v>3998</v>
      </c>
      <c r="J80" s="66">
        <v>0.96606390884320037</v>
      </c>
    </row>
    <row r="81" spans="1:10">
      <c r="A81" s="56" t="s">
        <v>118</v>
      </c>
      <c r="B81" s="69">
        <v>6532</v>
      </c>
      <c r="G81" s="54">
        <v>3706</v>
      </c>
      <c r="H81" s="69">
        <v>51</v>
      </c>
      <c r="I81" s="69">
        <v>3655</v>
      </c>
      <c r="J81" s="66">
        <v>1.3761467889908257</v>
      </c>
    </row>
    <row r="82" spans="1:10">
      <c r="A82" s="56" t="s">
        <v>119</v>
      </c>
      <c r="B82" s="69">
        <v>7660</v>
      </c>
      <c r="G82" s="54">
        <v>5085</v>
      </c>
      <c r="H82" s="69">
        <v>39</v>
      </c>
      <c r="I82" s="69">
        <v>5046</v>
      </c>
      <c r="J82" s="66">
        <v>0.76696165191740417</v>
      </c>
    </row>
    <row r="83" spans="1:10">
      <c r="A83" s="56" t="s">
        <v>120</v>
      </c>
      <c r="B83" s="69">
        <v>3556</v>
      </c>
      <c r="G83" s="54">
        <v>1881</v>
      </c>
      <c r="H83" s="69">
        <v>20</v>
      </c>
      <c r="I83" s="69">
        <v>1861</v>
      </c>
      <c r="J83" s="66">
        <v>1.063264221158958</v>
      </c>
    </row>
    <row r="84" spans="1:10">
      <c r="A84" s="56" t="s">
        <v>121</v>
      </c>
      <c r="B84" s="69">
        <v>2017</v>
      </c>
      <c r="G84" s="54">
        <v>1397</v>
      </c>
      <c r="H84" s="69">
        <v>37</v>
      </c>
      <c r="I84" s="69">
        <v>1360</v>
      </c>
      <c r="J84" s="66">
        <v>2.6485325697924123</v>
      </c>
    </row>
    <row r="85" spans="1:10">
      <c r="A85" s="56" t="s">
        <v>122</v>
      </c>
      <c r="B85" s="69">
        <v>39982</v>
      </c>
      <c r="G85" s="54">
        <v>16908</v>
      </c>
      <c r="H85" s="69">
        <v>359</v>
      </c>
      <c r="I85" s="69">
        <v>16549</v>
      </c>
      <c r="J85" s="66">
        <v>2.1232552637804591</v>
      </c>
    </row>
    <row r="86" spans="1:10">
      <c r="A86" s="56" t="s">
        <v>123</v>
      </c>
      <c r="B86" s="69">
        <v>11429</v>
      </c>
      <c r="G86" s="54">
        <v>6154</v>
      </c>
      <c r="H86" s="69">
        <v>208</v>
      </c>
      <c r="I86" s="69">
        <v>5946</v>
      </c>
      <c r="J86" s="66">
        <v>3.3799155021124472</v>
      </c>
    </row>
    <row r="87" spans="1:10">
      <c r="A87" s="56" t="s">
        <v>124</v>
      </c>
      <c r="B87" s="69">
        <v>5196</v>
      </c>
      <c r="G87" s="54">
        <v>2814</v>
      </c>
      <c r="H87" s="69">
        <v>142</v>
      </c>
      <c r="I87" s="69">
        <v>2672</v>
      </c>
      <c r="J87" s="66">
        <v>5.0461975835110167</v>
      </c>
    </row>
    <row r="88" spans="1:10">
      <c r="A88" s="56" t="s">
        <v>125</v>
      </c>
      <c r="B88" s="69">
        <v>4799</v>
      </c>
      <c r="G88" s="54">
        <v>3155</v>
      </c>
      <c r="H88" s="69">
        <v>116</v>
      </c>
      <c r="I88" s="69">
        <v>3039</v>
      </c>
      <c r="J88" s="66">
        <v>3.6767036450079238</v>
      </c>
    </row>
    <row r="89" spans="1:10">
      <c r="A89" s="56" t="s">
        <v>126</v>
      </c>
      <c r="B89" s="69">
        <v>2800</v>
      </c>
      <c r="G89" s="54">
        <v>1666</v>
      </c>
      <c r="H89" s="69">
        <v>44</v>
      </c>
      <c r="I89" s="69">
        <v>1622</v>
      </c>
      <c r="J89" s="66">
        <v>2.6410564225690276</v>
      </c>
    </row>
    <row r="90" spans="1:10">
      <c r="A90" s="56" t="s">
        <v>127</v>
      </c>
      <c r="B90" s="69">
        <v>845</v>
      </c>
      <c r="G90" s="54">
        <v>707</v>
      </c>
      <c r="H90" s="69">
        <v>14</v>
      </c>
      <c r="I90" s="69">
        <v>693</v>
      </c>
      <c r="J90" s="66">
        <v>1.9801980198019802</v>
      </c>
    </row>
    <row r="91" spans="1:10">
      <c r="A91" s="56" t="s">
        <v>128</v>
      </c>
      <c r="B91" s="69">
        <v>1328</v>
      </c>
      <c r="G91" s="54">
        <v>1104</v>
      </c>
      <c r="H91" s="69">
        <v>25</v>
      </c>
      <c r="I91" s="69">
        <v>1079</v>
      </c>
      <c r="J91" s="66">
        <v>2.2644927536231885</v>
      </c>
    </row>
    <row r="92" spans="1:10">
      <c r="A92" s="56" t="s">
        <v>25</v>
      </c>
      <c r="B92" s="69">
        <v>8092</v>
      </c>
      <c r="G92" s="54">
        <v>5792</v>
      </c>
      <c r="H92" s="69">
        <v>187</v>
      </c>
      <c r="I92" s="69">
        <v>5605</v>
      </c>
      <c r="J92" s="66">
        <v>3.2285911602209945</v>
      </c>
    </row>
    <row r="93" spans="1:10">
      <c r="A93" s="56" t="s">
        <v>129</v>
      </c>
      <c r="B93" s="69">
        <v>788</v>
      </c>
      <c r="G93" s="54">
        <v>622</v>
      </c>
      <c r="H93" s="69">
        <v>17</v>
      </c>
      <c r="I93" s="69">
        <v>605</v>
      </c>
      <c r="J93" s="66">
        <v>2.733118971061093</v>
      </c>
    </row>
    <row r="94" spans="1:10">
      <c r="A94" s="56" t="s">
        <v>130</v>
      </c>
      <c r="B94" s="69">
        <v>903</v>
      </c>
      <c r="G94" s="54">
        <v>706</v>
      </c>
      <c r="H94" s="69">
        <v>23</v>
      </c>
      <c r="I94" s="69">
        <v>683</v>
      </c>
      <c r="J94" s="66">
        <v>3.2577903682719547</v>
      </c>
    </row>
    <row r="95" spans="1:10">
      <c r="A95" s="56" t="s">
        <v>131</v>
      </c>
      <c r="B95" s="69">
        <v>1006</v>
      </c>
      <c r="G95" s="54">
        <v>847</v>
      </c>
      <c r="H95" s="69">
        <v>17</v>
      </c>
      <c r="I95" s="69">
        <v>830</v>
      </c>
      <c r="J95" s="66">
        <v>2.0070838252656436</v>
      </c>
    </row>
    <row r="96" spans="1:10">
      <c r="A96" s="56" t="s">
        <v>132</v>
      </c>
      <c r="B96" s="69">
        <v>5984</v>
      </c>
      <c r="G96" s="54">
        <v>4310</v>
      </c>
      <c r="H96" s="69">
        <v>120</v>
      </c>
      <c r="I96" s="69">
        <v>4190</v>
      </c>
      <c r="J96" s="66">
        <v>2.7842227378190256</v>
      </c>
    </row>
    <row r="97" spans="1:10">
      <c r="A97" s="56" t="s">
        <v>133</v>
      </c>
      <c r="B97" s="69">
        <v>3435</v>
      </c>
      <c r="G97" s="54">
        <v>2235</v>
      </c>
      <c r="H97" s="69">
        <v>53</v>
      </c>
      <c r="I97" s="69">
        <v>2182</v>
      </c>
      <c r="J97" s="66">
        <v>2.3713646532438477</v>
      </c>
    </row>
    <row r="98" spans="1:10">
      <c r="A98" s="56" t="s">
        <v>134</v>
      </c>
      <c r="B98" s="69">
        <v>3889</v>
      </c>
      <c r="G98" s="54">
        <v>2744</v>
      </c>
      <c r="H98" s="69">
        <v>143</v>
      </c>
      <c r="I98" s="69">
        <v>2601</v>
      </c>
      <c r="J98" s="66">
        <v>5.2113702623906706</v>
      </c>
    </row>
    <row r="99" spans="1:10">
      <c r="A99" s="56" t="s">
        <v>38</v>
      </c>
      <c r="B99" s="69">
        <v>3306</v>
      </c>
      <c r="G99" s="54">
        <v>2212</v>
      </c>
      <c r="H99" s="69">
        <v>75</v>
      </c>
      <c r="I99" s="69">
        <v>2137</v>
      </c>
      <c r="J99" s="66">
        <v>3.3905967450271248</v>
      </c>
    </row>
    <row r="100" spans="1:10">
      <c r="A100" s="56" t="s">
        <v>135</v>
      </c>
      <c r="B100" s="69">
        <v>15668</v>
      </c>
      <c r="H100" s="69"/>
      <c r="I100" s="69"/>
      <c r="J100" s="66"/>
    </row>
    <row r="101" spans="1:10">
      <c r="A101" s="56" t="s">
        <v>136</v>
      </c>
      <c r="B101" s="69">
        <v>5260</v>
      </c>
      <c r="H101" s="69"/>
      <c r="I101" s="69"/>
      <c r="J101" s="66"/>
    </row>
    <row r="102" spans="1:10">
      <c r="A102" s="56" t="s">
        <v>137</v>
      </c>
      <c r="B102" s="69">
        <v>5105</v>
      </c>
      <c r="H102" s="69"/>
      <c r="I102" s="69"/>
      <c r="J102" s="66"/>
    </row>
    <row r="103" spans="1:10">
      <c r="A103" s="56" t="s">
        <v>138</v>
      </c>
      <c r="B103" s="69">
        <v>4411</v>
      </c>
      <c r="H103" s="69"/>
      <c r="I103" s="69"/>
      <c r="J103" s="66"/>
    </row>
    <row r="104" spans="1:10">
      <c r="A104" s="56" t="s">
        <v>139</v>
      </c>
      <c r="B104" s="69">
        <v>5472</v>
      </c>
      <c r="H104" s="69"/>
      <c r="I104" s="69"/>
      <c r="J104" s="66"/>
    </row>
    <row r="105" spans="1:10">
      <c r="A105" s="56" t="s">
        <v>140</v>
      </c>
      <c r="B105" s="69">
        <v>5578</v>
      </c>
      <c r="H105" s="69"/>
      <c r="I105" s="69"/>
      <c r="J105" s="66"/>
    </row>
    <row r="106" spans="1:10">
      <c r="A106" s="56" t="s">
        <v>141</v>
      </c>
      <c r="B106" s="69">
        <v>2136</v>
      </c>
      <c r="H106" s="69"/>
      <c r="I106" s="69"/>
      <c r="J106" s="66"/>
    </row>
    <row r="107" spans="1:10">
      <c r="A107" s="56" t="s">
        <v>142</v>
      </c>
      <c r="B107" s="69">
        <v>4452</v>
      </c>
      <c r="H107" s="69"/>
      <c r="I107" s="69"/>
      <c r="J107" s="66"/>
    </row>
    <row r="108" spans="1:10">
      <c r="A108" s="56" t="s">
        <v>143</v>
      </c>
      <c r="B108" s="69">
        <v>3138</v>
      </c>
      <c r="H108" s="69"/>
      <c r="I108" s="69"/>
      <c r="J108" s="66"/>
    </row>
    <row r="109" spans="1:10">
      <c r="A109" s="56" t="s">
        <v>144</v>
      </c>
      <c r="B109" s="69">
        <v>3260</v>
      </c>
      <c r="H109" s="69"/>
      <c r="I109" s="69"/>
      <c r="J109" s="66"/>
    </row>
    <row r="110" spans="1:10">
      <c r="A110" s="56" t="s">
        <v>145</v>
      </c>
      <c r="B110" s="69">
        <v>3318</v>
      </c>
      <c r="H110" s="69"/>
      <c r="I110" s="69"/>
      <c r="J110" s="66"/>
    </row>
    <row r="111" spans="1:10">
      <c r="A111" s="56" t="s">
        <v>146</v>
      </c>
      <c r="B111" s="69">
        <v>6511</v>
      </c>
      <c r="H111" s="69"/>
      <c r="I111" s="69"/>
      <c r="J111" s="66"/>
    </row>
    <row r="112" spans="1:10">
      <c r="A112" s="56" t="s">
        <v>147</v>
      </c>
      <c r="B112" s="69">
        <v>3364</v>
      </c>
      <c r="H112" s="69"/>
      <c r="I112" s="69"/>
      <c r="J112" s="66"/>
    </row>
    <row r="113" spans="1:10">
      <c r="A113" s="56" t="s">
        <v>148</v>
      </c>
      <c r="B113" s="69">
        <v>3426</v>
      </c>
      <c r="H113" s="69"/>
      <c r="I113" s="69"/>
      <c r="J113" s="66"/>
    </row>
    <row r="114" spans="1:10">
      <c r="A114" s="67" t="s">
        <v>149</v>
      </c>
      <c r="B114" s="69">
        <v>1926</v>
      </c>
      <c r="G114" s="54">
        <v>1350</v>
      </c>
      <c r="H114" s="69">
        <v>27</v>
      </c>
      <c r="I114" s="69">
        <v>1323</v>
      </c>
      <c r="J114" s="66">
        <v>2</v>
      </c>
    </row>
    <row r="115" spans="1:10">
      <c r="A115" s="67" t="s">
        <v>150</v>
      </c>
      <c r="B115" s="69">
        <v>1274</v>
      </c>
      <c r="G115" s="54">
        <v>688</v>
      </c>
      <c r="H115" s="69">
        <v>9</v>
      </c>
      <c r="I115" s="69">
        <v>679</v>
      </c>
      <c r="J115" s="66">
        <v>1.308139534883721</v>
      </c>
    </row>
    <row r="116" spans="1:10">
      <c r="A116" s="67" t="s">
        <v>151</v>
      </c>
      <c r="B116" s="69">
        <v>3262</v>
      </c>
      <c r="G116" s="54">
        <v>2435</v>
      </c>
      <c r="H116" s="69">
        <v>35</v>
      </c>
      <c r="I116" s="69">
        <v>2400</v>
      </c>
      <c r="J116" s="66">
        <v>1.4373716632443532</v>
      </c>
    </row>
    <row r="117" spans="1:10">
      <c r="A117" s="67" t="s">
        <v>152</v>
      </c>
      <c r="B117" s="69">
        <v>1895</v>
      </c>
      <c r="G117" s="54">
        <v>1166</v>
      </c>
      <c r="H117" s="69">
        <v>22</v>
      </c>
      <c r="I117" s="69">
        <v>1144</v>
      </c>
      <c r="J117" s="66">
        <v>1.8867924528301887</v>
      </c>
    </row>
    <row r="118" spans="1:10">
      <c r="A118" s="67" t="s">
        <v>153</v>
      </c>
      <c r="B118" s="69">
        <v>714</v>
      </c>
      <c r="G118" s="54">
        <v>410</v>
      </c>
      <c r="H118" s="69">
        <v>8</v>
      </c>
      <c r="I118" s="69">
        <v>402</v>
      </c>
      <c r="J118" s="66">
        <v>1.9512195121951219</v>
      </c>
    </row>
    <row r="119" spans="1:10">
      <c r="A119" s="67" t="s">
        <v>154</v>
      </c>
      <c r="B119" s="69">
        <v>1646</v>
      </c>
      <c r="G119" s="54">
        <v>1036</v>
      </c>
      <c r="H119" s="69">
        <v>42</v>
      </c>
      <c r="I119" s="69">
        <v>994</v>
      </c>
      <c r="J119" s="66">
        <v>4.0540540540540544</v>
      </c>
    </row>
    <row r="120" spans="1:10">
      <c r="A120" s="67" t="s">
        <v>155</v>
      </c>
      <c r="B120" s="69">
        <v>1708</v>
      </c>
      <c r="G120" s="54">
        <v>1047</v>
      </c>
      <c r="H120" s="69">
        <v>21</v>
      </c>
      <c r="I120" s="69">
        <v>1026</v>
      </c>
      <c r="J120" s="66">
        <v>2.005730659025788</v>
      </c>
    </row>
    <row r="121" spans="1:10">
      <c r="A121" s="67" t="s">
        <v>156</v>
      </c>
      <c r="B121" s="69">
        <v>2640</v>
      </c>
      <c r="G121" s="54">
        <v>1686</v>
      </c>
      <c r="H121" s="69">
        <v>99</v>
      </c>
      <c r="I121" s="69">
        <v>1587</v>
      </c>
      <c r="J121" s="66">
        <v>5.8718861209964412</v>
      </c>
    </row>
    <row r="122" spans="1:10">
      <c r="A122" s="67" t="s">
        <v>157</v>
      </c>
      <c r="B122" s="69">
        <v>1274</v>
      </c>
      <c r="G122" s="54">
        <v>656</v>
      </c>
      <c r="H122" s="69">
        <v>12</v>
      </c>
      <c r="I122" s="69">
        <v>644</v>
      </c>
      <c r="J122" s="66">
        <v>1.8292682926829269</v>
      </c>
    </row>
    <row r="123" spans="1:10">
      <c r="A123" s="67" t="s">
        <v>158</v>
      </c>
      <c r="B123" s="69">
        <v>373</v>
      </c>
      <c r="G123" s="54">
        <v>333</v>
      </c>
      <c r="H123" s="69">
        <v>2</v>
      </c>
      <c r="I123" s="69">
        <v>331</v>
      </c>
      <c r="J123" s="66">
        <v>0.60060060060060061</v>
      </c>
    </row>
    <row r="124" spans="1:10">
      <c r="A124" s="67" t="s">
        <v>159</v>
      </c>
      <c r="B124" s="69">
        <v>3510</v>
      </c>
      <c r="G124" s="54">
        <v>2147</v>
      </c>
      <c r="H124" s="69">
        <v>45</v>
      </c>
      <c r="I124" s="69">
        <v>2102</v>
      </c>
      <c r="J124" s="66">
        <v>2.0959478341872382</v>
      </c>
    </row>
    <row r="125" spans="1:10">
      <c r="A125" s="67" t="s">
        <v>160</v>
      </c>
      <c r="B125" s="69">
        <v>5125</v>
      </c>
      <c r="G125" s="54">
        <v>3102</v>
      </c>
      <c r="H125" s="69">
        <v>85</v>
      </c>
      <c r="I125" s="69">
        <v>3017</v>
      </c>
      <c r="J125" s="66">
        <v>2.740167633784655</v>
      </c>
    </row>
    <row r="126" spans="1:10">
      <c r="A126" s="67" t="s">
        <v>161</v>
      </c>
      <c r="B126" s="69">
        <v>3665</v>
      </c>
      <c r="G126" s="54">
        <v>2252</v>
      </c>
      <c r="H126" s="69">
        <v>68</v>
      </c>
      <c r="I126" s="69">
        <v>2184</v>
      </c>
      <c r="J126" s="66">
        <v>3.0195381882770871</v>
      </c>
    </row>
    <row r="127" spans="1:10">
      <c r="A127" s="67" t="s">
        <v>162</v>
      </c>
      <c r="B127" s="69">
        <v>2050</v>
      </c>
      <c r="G127" s="54">
        <v>1269</v>
      </c>
      <c r="H127" s="69">
        <v>34</v>
      </c>
      <c r="I127" s="69">
        <v>1235</v>
      </c>
      <c r="J127" s="66">
        <v>2.6792750197005515</v>
      </c>
    </row>
    <row r="128" spans="1:10">
      <c r="A128" s="56" t="s">
        <v>163</v>
      </c>
      <c r="B128" s="69">
        <v>8137</v>
      </c>
      <c r="G128" s="54">
        <v>6517</v>
      </c>
      <c r="H128" s="69">
        <v>138</v>
      </c>
      <c r="I128" s="69">
        <v>6379</v>
      </c>
      <c r="J128" s="66">
        <v>2.1175387448212368</v>
      </c>
    </row>
    <row r="129" spans="1:10">
      <c r="A129" s="56" t="s">
        <v>164</v>
      </c>
      <c r="B129" s="69">
        <v>11369</v>
      </c>
      <c r="G129" s="54">
        <v>8502</v>
      </c>
      <c r="H129" s="69">
        <v>160</v>
      </c>
      <c r="I129" s="69">
        <v>8342</v>
      </c>
      <c r="J129" s="66">
        <v>1.8819101387908728</v>
      </c>
    </row>
    <row r="130" spans="1:10">
      <c r="A130" s="56" t="s">
        <v>165</v>
      </c>
      <c r="B130" s="69">
        <v>5767</v>
      </c>
      <c r="G130" s="54">
        <v>4542</v>
      </c>
      <c r="H130" s="69">
        <v>108</v>
      </c>
      <c r="I130" s="69">
        <v>4434</v>
      </c>
      <c r="J130" s="66">
        <v>2.3778071334214004</v>
      </c>
    </row>
    <row r="131" spans="1:10">
      <c r="A131" s="56" t="s">
        <v>166</v>
      </c>
      <c r="B131" s="69">
        <v>5606</v>
      </c>
      <c r="G131" s="54">
        <v>4663</v>
      </c>
      <c r="H131" s="69">
        <v>131</v>
      </c>
      <c r="I131" s="69">
        <v>4532</v>
      </c>
      <c r="J131" s="66">
        <v>2.8093502037315035</v>
      </c>
    </row>
    <row r="132" spans="1:10">
      <c r="A132" s="56" t="s">
        <v>167</v>
      </c>
      <c r="B132" s="69">
        <v>5754</v>
      </c>
      <c r="G132" s="54">
        <v>4782</v>
      </c>
      <c r="H132" s="69">
        <v>69</v>
      </c>
      <c r="I132" s="69">
        <v>4713</v>
      </c>
      <c r="J132" s="66">
        <v>1.4429109159347553</v>
      </c>
    </row>
    <row r="133" spans="1:10">
      <c r="A133" s="56" t="s">
        <v>168</v>
      </c>
      <c r="B133" s="69">
        <v>3677</v>
      </c>
      <c r="G133" s="54">
        <v>3117</v>
      </c>
      <c r="H133" s="69">
        <v>91</v>
      </c>
      <c r="I133" s="69">
        <v>3026</v>
      </c>
      <c r="J133" s="66">
        <v>2.9194738530638435</v>
      </c>
    </row>
    <row r="134" spans="1:10">
      <c r="A134" s="56" t="s">
        <v>169</v>
      </c>
      <c r="B134" s="69">
        <v>5905</v>
      </c>
      <c r="G134" s="54">
        <v>4912</v>
      </c>
      <c r="H134" s="69">
        <v>55</v>
      </c>
      <c r="I134" s="69">
        <v>4857</v>
      </c>
      <c r="J134" s="66">
        <v>1.1197068403908794</v>
      </c>
    </row>
    <row r="135" spans="1:10">
      <c r="A135" s="56" t="s">
        <v>170</v>
      </c>
      <c r="B135" s="69">
        <v>3796</v>
      </c>
      <c r="G135" s="54">
        <v>3167</v>
      </c>
      <c r="H135" s="69">
        <v>83</v>
      </c>
      <c r="I135" s="69">
        <v>3084</v>
      </c>
      <c r="J135" s="66">
        <v>2.6207767603410166</v>
      </c>
    </row>
    <row r="136" spans="1:10">
      <c r="A136" s="56" t="s">
        <v>171</v>
      </c>
      <c r="B136" s="69">
        <v>3760</v>
      </c>
      <c r="G136" s="54">
        <v>3086</v>
      </c>
      <c r="H136" s="69">
        <v>87</v>
      </c>
      <c r="I136" s="69">
        <v>2999</v>
      </c>
      <c r="J136" s="66">
        <v>2.8191834089436165</v>
      </c>
    </row>
    <row r="137" spans="1:10">
      <c r="A137" s="56" t="s">
        <v>172</v>
      </c>
      <c r="B137" s="69">
        <v>8601</v>
      </c>
      <c r="G137" s="54">
        <v>6955</v>
      </c>
      <c r="H137" s="69">
        <v>131</v>
      </c>
      <c r="I137" s="69">
        <v>6824</v>
      </c>
      <c r="J137" s="66">
        <v>1.8835370237239397</v>
      </c>
    </row>
    <row r="138" spans="1:10">
      <c r="A138" s="56" t="s">
        <v>173</v>
      </c>
      <c r="B138" s="69">
        <v>3749</v>
      </c>
      <c r="G138" s="54">
        <v>3158</v>
      </c>
      <c r="H138" s="69">
        <v>68</v>
      </c>
      <c r="I138" s="69">
        <v>3090</v>
      </c>
      <c r="J138" s="66">
        <v>2.1532615579480683</v>
      </c>
    </row>
    <row r="139" spans="1:10">
      <c r="A139" s="56" t="s">
        <v>174</v>
      </c>
      <c r="B139" s="69">
        <v>6603</v>
      </c>
      <c r="G139" s="54">
        <v>4386</v>
      </c>
      <c r="H139" s="69">
        <v>77</v>
      </c>
      <c r="I139" s="69">
        <v>4309</v>
      </c>
      <c r="J139" s="66">
        <v>1.7555859553123574</v>
      </c>
    </row>
    <row r="140" spans="1:10">
      <c r="A140" s="56" t="s">
        <v>175</v>
      </c>
      <c r="B140" s="69">
        <v>4841</v>
      </c>
      <c r="G140" s="54">
        <v>3652</v>
      </c>
      <c r="H140" s="69">
        <v>74</v>
      </c>
      <c r="I140" s="69">
        <v>3578</v>
      </c>
      <c r="J140" s="66">
        <v>2.0262869660460021</v>
      </c>
    </row>
    <row r="141" spans="1:10">
      <c r="A141" s="56" t="s">
        <v>176</v>
      </c>
      <c r="B141" s="69">
        <v>1151</v>
      </c>
      <c r="G141" s="54">
        <v>916</v>
      </c>
      <c r="H141" s="69">
        <v>25</v>
      </c>
      <c r="I141" s="69">
        <v>891</v>
      </c>
      <c r="J141" s="66">
        <v>2.7292576419213974</v>
      </c>
    </row>
    <row r="142" spans="1:10">
      <c r="A142" s="56" t="s">
        <v>177</v>
      </c>
      <c r="B142" s="69">
        <v>5363</v>
      </c>
      <c r="G142" s="54">
        <v>4159</v>
      </c>
      <c r="H142" s="69">
        <v>73</v>
      </c>
      <c r="I142" s="69">
        <v>4086</v>
      </c>
      <c r="J142" s="66">
        <v>1.75522962250541</v>
      </c>
    </row>
    <row r="143" spans="1:10">
      <c r="A143" s="56" t="s">
        <v>178</v>
      </c>
      <c r="B143" s="69">
        <v>4677</v>
      </c>
      <c r="G143" s="54">
        <v>3324</v>
      </c>
      <c r="H143" s="69">
        <v>119</v>
      </c>
      <c r="I143" s="69">
        <v>3205</v>
      </c>
      <c r="J143" s="66">
        <v>3.5800240673886883</v>
      </c>
    </row>
    <row r="144" spans="1:10">
      <c r="A144" s="56" t="s">
        <v>179</v>
      </c>
      <c r="B144" s="69">
        <v>4958</v>
      </c>
      <c r="G144" s="54">
        <v>3938</v>
      </c>
      <c r="H144" s="69">
        <v>135</v>
      </c>
      <c r="I144" s="69">
        <v>3803</v>
      </c>
      <c r="J144" s="66">
        <v>3.4281361097003553</v>
      </c>
    </row>
    <row r="145" spans="1:10">
      <c r="A145" s="56" t="s">
        <v>180</v>
      </c>
      <c r="B145" s="69">
        <v>3575</v>
      </c>
      <c r="G145" s="54">
        <v>2825</v>
      </c>
      <c r="H145" s="69">
        <v>67</v>
      </c>
      <c r="I145" s="69">
        <v>2758</v>
      </c>
      <c r="J145" s="66">
        <v>2.3716814159292037</v>
      </c>
    </row>
    <row r="146" spans="1:10">
      <c r="A146" s="56" t="s">
        <v>181</v>
      </c>
      <c r="B146" s="69">
        <v>4470</v>
      </c>
      <c r="G146" s="54">
        <v>3254</v>
      </c>
      <c r="H146" s="69">
        <v>80</v>
      </c>
      <c r="I146" s="69">
        <v>3174</v>
      </c>
      <c r="J146" s="66">
        <v>2.4585125998770745</v>
      </c>
    </row>
    <row r="147" spans="1:10">
      <c r="A147" s="56" t="s">
        <v>182</v>
      </c>
      <c r="B147" s="69">
        <v>5405</v>
      </c>
      <c r="G147" s="54">
        <v>2236</v>
      </c>
      <c r="H147" s="69">
        <v>29</v>
      </c>
      <c r="I147" s="69">
        <v>2207</v>
      </c>
      <c r="J147" s="66">
        <v>1.2969588550983899</v>
      </c>
    </row>
    <row r="148" spans="1:10">
      <c r="A148" s="56" t="s">
        <v>183</v>
      </c>
      <c r="B148" s="69">
        <v>1683</v>
      </c>
      <c r="G148" s="54">
        <v>818</v>
      </c>
      <c r="H148" s="69">
        <v>7</v>
      </c>
      <c r="I148" s="69">
        <v>811</v>
      </c>
      <c r="J148" s="66">
        <v>0.85574572127139359</v>
      </c>
    </row>
    <row r="149" spans="1:10">
      <c r="A149" s="56" t="s">
        <v>184</v>
      </c>
      <c r="B149" s="69">
        <v>2292</v>
      </c>
      <c r="G149" s="54">
        <v>744</v>
      </c>
      <c r="H149" s="69">
        <v>3</v>
      </c>
      <c r="I149" s="69">
        <v>741</v>
      </c>
      <c r="J149" s="66">
        <v>0.40322580645161288</v>
      </c>
    </row>
    <row r="150" spans="1:10">
      <c r="A150" s="56" t="s">
        <v>185</v>
      </c>
      <c r="B150" s="69">
        <v>6835</v>
      </c>
      <c r="G150" s="54">
        <v>2794</v>
      </c>
      <c r="H150" s="69">
        <v>36</v>
      </c>
      <c r="I150" s="69">
        <v>2758</v>
      </c>
      <c r="J150" s="66">
        <v>1.2884753042233357</v>
      </c>
    </row>
    <row r="151" spans="1:10">
      <c r="A151" s="56" t="s">
        <v>186</v>
      </c>
      <c r="B151" s="69">
        <v>13342</v>
      </c>
      <c r="G151" s="54">
        <v>5929</v>
      </c>
      <c r="H151" s="69">
        <v>85</v>
      </c>
      <c r="I151" s="69">
        <v>5844</v>
      </c>
      <c r="J151" s="66">
        <v>1.4336313037611739</v>
      </c>
    </row>
    <row r="152" spans="1:10">
      <c r="A152" s="56" t="s">
        <v>187</v>
      </c>
      <c r="B152" s="69">
        <v>6228</v>
      </c>
      <c r="G152" s="54">
        <v>3111</v>
      </c>
      <c r="H152" s="69">
        <v>31</v>
      </c>
      <c r="I152" s="69">
        <v>3080</v>
      </c>
      <c r="J152" s="66">
        <v>0.99646415943426547</v>
      </c>
    </row>
    <row r="153" spans="1:10">
      <c r="A153" s="56" t="s">
        <v>188</v>
      </c>
      <c r="B153" s="69">
        <v>1773</v>
      </c>
      <c r="G153" s="54">
        <v>677</v>
      </c>
      <c r="H153" s="69">
        <v>2</v>
      </c>
      <c r="I153" s="69">
        <v>675</v>
      </c>
      <c r="J153" s="66">
        <v>0.29542097488921715</v>
      </c>
    </row>
    <row r="154" spans="1:10">
      <c r="A154" s="56" t="s">
        <v>189</v>
      </c>
      <c r="B154" s="69">
        <v>988</v>
      </c>
      <c r="G154" s="54">
        <v>575</v>
      </c>
      <c r="H154" s="69">
        <v>6</v>
      </c>
      <c r="I154" s="69">
        <v>569</v>
      </c>
      <c r="J154" s="66">
        <v>1.0434782608695652</v>
      </c>
    </row>
    <row r="155" spans="1:10">
      <c r="A155" s="56" t="s">
        <v>190</v>
      </c>
      <c r="B155" s="69">
        <v>6509</v>
      </c>
      <c r="G155" s="54">
        <v>5136</v>
      </c>
      <c r="H155" s="69">
        <v>314</v>
      </c>
      <c r="I155" s="69">
        <v>4822</v>
      </c>
      <c r="J155" s="66">
        <v>6.1137071651090347</v>
      </c>
    </row>
    <row r="156" spans="1:10">
      <c r="A156" s="56" t="s">
        <v>191</v>
      </c>
      <c r="B156" s="69">
        <v>2254</v>
      </c>
      <c r="G156" s="54">
        <v>1957</v>
      </c>
      <c r="H156" s="69">
        <v>85</v>
      </c>
      <c r="I156" s="69">
        <v>1872</v>
      </c>
      <c r="J156" s="66">
        <v>4.3433827286663256</v>
      </c>
    </row>
    <row r="157" spans="1:10">
      <c r="A157" s="56" t="s">
        <v>192</v>
      </c>
      <c r="B157" s="69">
        <v>1494</v>
      </c>
      <c r="G157" s="54">
        <v>1277</v>
      </c>
      <c r="H157" s="69">
        <v>34</v>
      </c>
      <c r="I157" s="69">
        <v>1243</v>
      </c>
      <c r="J157" s="66">
        <v>2.6624902114330462</v>
      </c>
    </row>
    <row r="158" spans="1:10">
      <c r="A158" s="56" t="s">
        <v>193</v>
      </c>
      <c r="B158" s="69">
        <v>3557</v>
      </c>
      <c r="G158" s="54">
        <v>3154</v>
      </c>
      <c r="H158" s="69">
        <v>118</v>
      </c>
      <c r="I158" s="69">
        <v>3036</v>
      </c>
      <c r="J158" s="66">
        <v>3.741280913126189</v>
      </c>
    </row>
    <row r="159" spans="1:10">
      <c r="A159" s="56" t="s">
        <v>194</v>
      </c>
      <c r="B159" s="69">
        <v>2705</v>
      </c>
      <c r="G159" s="54">
        <v>2484</v>
      </c>
      <c r="H159" s="69">
        <v>2364</v>
      </c>
      <c r="I159" s="69">
        <v>120</v>
      </c>
      <c r="J159" s="66">
        <v>95.169082125603865</v>
      </c>
    </row>
    <row r="160" spans="1:10">
      <c r="A160" s="56" t="s">
        <v>195</v>
      </c>
      <c r="B160" s="69">
        <v>4157</v>
      </c>
      <c r="G160" s="54">
        <v>3384</v>
      </c>
      <c r="H160" s="69">
        <v>155</v>
      </c>
      <c r="I160" s="69">
        <v>3229</v>
      </c>
      <c r="J160" s="66">
        <v>4.5803782505910169</v>
      </c>
    </row>
    <row r="161" spans="1:10">
      <c r="A161" s="56" t="s">
        <v>196</v>
      </c>
      <c r="B161" s="69">
        <v>22369</v>
      </c>
      <c r="G161" s="54">
        <v>18604</v>
      </c>
      <c r="H161" s="69">
        <v>874</v>
      </c>
      <c r="I161" s="69">
        <v>17730</v>
      </c>
      <c r="J161" s="66">
        <v>4.6979144270049451</v>
      </c>
    </row>
    <row r="162" spans="1:10">
      <c r="A162" s="56" t="s">
        <v>197</v>
      </c>
      <c r="B162" s="69">
        <v>3071</v>
      </c>
      <c r="G162" s="54">
        <v>2549</v>
      </c>
      <c r="H162" s="69">
        <v>137</v>
      </c>
      <c r="I162" s="69">
        <v>2412</v>
      </c>
      <c r="J162" s="66">
        <v>5.3746567281286781</v>
      </c>
    </row>
    <row r="163" spans="1:10">
      <c r="A163" s="56" t="s">
        <v>198</v>
      </c>
      <c r="B163" s="69">
        <v>5011</v>
      </c>
      <c r="G163" s="54">
        <v>4353</v>
      </c>
      <c r="H163" s="69">
        <v>209</v>
      </c>
      <c r="I163" s="69">
        <v>4144</v>
      </c>
      <c r="J163" s="66">
        <v>4.8012864691017691</v>
      </c>
    </row>
    <row r="164" spans="1:10">
      <c r="A164" s="56" t="s">
        <v>199</v>
      </c>
      <c r="B164" s="69">
        <v>3081</v>
      </c>
      <c r="G164" s="54">
        <v>2753</v>
      </c>
      <c r="H164" s="69">
        <v>114</v>
      </c>
      <c r="I164" s="69">
        <v>2639</v>
      </c>
      <c r="J164" s="66">
        <v>4.1409371594624043</v>
      </c>
    </row>
    <row r="165" spans="1:10">
      <c r="A165" s="56" t="s">
        <v>200</v>
      </c>
      <c r="B165" s="69">
        <v>4054</v>
      </c>
      <c r="G165" s="54">
        <v>3322</v>
      </c>
      <c r="H165" s="69">
        <v>211</v>
      </c>
      <c r="I165" s="69">
        <v>3111</v>
      </c>
      <c r="J165" s="66">
        <v>6.351595424443107</v>
      </c>
    </row>
    <row r="166" spans="1:10">
      <c r="A166" s="56" t="s">
        <v>201</v>
      </c>
      <c r="B166" s="69">
        <v>5030</v>
      </c>
      <c r="G166" s="54">
        <v>4378</v>
      </c>
      <c r="H166" s="69">
        <v>195</v>
      </c>
      <c r="I166" s="69">
        <v>4183</v>
      </c>
      <c r="J166" s="66">
        <v>4.4540886249428961</v>
      </c>
    </row>
    <row r="167" spans="1:10">
      <c r="A167" s="56" t="s">
        <v>202</v>
      </c>
      <c r="B167" s="69">
        <v>1811</v>
      </c>
      <c r="G167" s="54">
        <v>1612</v>
      </c>
      <c r="H167" s="69">
        <v>56</v>
      </c>
      <c r="I167" s="69">
        <v>1556</v>
      </c>
      <c r="J167" s="66">
        <v>3.4739454094292803</v>
      </c>
    </row>
    <row r="168" spans="1:10">
      <c r="A168" s="56" t="s">
        <v>203</v>
      </c>
      <c r="B168" s="69">
        <v>3424</v>
      </c>
      <c r="G168" s="54">
        <v>3015</v>
      </c>
      <c r="H168" s="69">
        <v>89</v>
      </c>
      <c r="I168" s="69">
        <v>2926</v>
      </c>
      <c r="J168" s="66">
        <v>2.9519071310116085</v>
      </c>
    </row>
    <row r="169" spans="1:10">
      <c r="A169" s="56" t="s">
        <v>204</v>
      </c>
      <c r="B169" s="69">
        <v>1484</v>
      </c>
      <c r="G169" s="54">
        <v>1199</v>
      </c>
      <c r="H169" s="69">
        <v>42</v>
      </c>
      <c r="I169" s="69">
        <v>1157</v>
      </c>
      <c r="J169" s="66">
        <v>3.5029190992493744</v>
      </c>
    </row>
    <row r="170" spans="1:10">
      <c r="A170" s="56" t="s">
        <v>205</v>
      </c>
      <c r="B170" s="69">
        <v>1830</v>
      </c>
      <c r="G170" s="54">
        <v>1565</v>
      </c>
      <c r="H170" s="69">
        <v>87</v>
      </c>
      <c r="I170" s="69">
        <v>1478</v>
      </c>
      <c r="J170" s="66">
        <v>5.559105431309904</v>
      </c>
    </row>
    <row r="171" spans="1:10">
      <c r="A171" s="56" t="s">
        <v>206</v>
      </c>
      <c r="B171" s="69">
        <v>1818</v>
      </c>
      <c r="G171" s="54">
        <v>1408</v>
      </c>
      <c r="H171" s="69">
        <v>74</v>
      </c>
      <c r="I171" s="69">
        <v>1334</v>
      </c>
      <c r="J171" s="66">
        <v>5.2556818181818183</v>
      </c>
    </row>
    <row r="172" spans="1:10">
      <c r="A172" s="56" t="s">
        <v>207</v>
      </c>
      <c r="B172" s="69">
        <v>9529</v>
      </c>
      <c r="G172" s="54">
        <v>7896</v>
      </c>
      <c r="H172" s="69">
        <v>362</v>
      </c>
      <c r="I172" s="69">
        <v>7534</v>
      </c>
      <c r="J172" s="66">
        <v>4.5845997973657546</v>
      </c>
    </row>
    <row r="173" spans="1:10">
      <c r="A173" s="56" t="s">
        <v>208</v>
      </c>
      <c r="B173" s="69">
        <v>5576</v>
      </c>
      <c r="G173" s="54">
        <v>4878</v>
      </c>
      <c r="H173" s="69">
        <v>182</v>
      </c>
      <c r="I173" s="69">
        <v>4696</v>
      </c>
      <c r="J173" s="66">
        <v>3.7310373103731038</v>
      </c>
    </row>
    <row r="174" spans="1:10">
      <c r="A174" s="56" t="s">
        <v>209</v>
      </c>
      <c r="B174" s="69">
        <v>2406</v>
      </c>
      <c r="G174" s="54">
        <v>1777</v>
      </c>
      <c r="H174" s="69">
        <v>44</v>
      </c>
      <c r="I174" s="69">
        <v>1733</v>
      </c>
      <c r="J174" s="66">
        <v>2.4760832864378166</v>
      </c>
    </row>
    <row r="175" spans="1:10">
      <c r="A175" s="56" t="s">
        <v>210</v>
      </c>
      <c r="B175" s="69">
        <v>2975</v>
      </c>
      <c r="G175" s="54">
        <v>2527</v>
      </c>
      <c r="H175" s="69">
        <v>22</v>
      </c>
      <c r="I175" s="69">
        <v>2505</v>
      </c>
      <c r="J175" s="66">
        <v>0.8705975464978235</v>
      </c>
    </row>
    <row r="176" spans="1:10">
      <c r="A176" s="56" t="s">
        <v>211</v>
      </c>
      <c r="B176" s="69">
        <v>2858</v>
      </c>
      <c r="G176" s="54">
        <v>2371</v>
      </c>
      <c r="H176" s="69">
        <v>22</v>
      </c>
      <c r="I176" s="69">
        <v>2349</v>
      </c>
      <c r="J176" s="66">
        <v>0.92787853226486716</v>
      </c>
    </row>
    <row r="177" spans="1:10">
      <c r="A177" s="56" t="s">
        <v>212</v>
      </c>
      <c r="B177" s="69">
        <v>1176</v>
      </c>
      <c r="G177" s="54">
        <v>1004</v>
      </c>
      <c r="H177" s="69">
        <v>9</v>
      </c>
      <c r="I177" s="69">
        <v>995</v>
      </c>
      <c r="J177" s="66">
        <v>0.89641434262948205</v>
      </c>
    </row>
    <row r="178" spans="1:10">
      <c r="A178" s="56" t="s">
        <v>213</v>
      </c>
      <c r="B178" s="69">
        <v>2277</v>
      </c>
      <c r="G178" s="54">
        <v>1841</v>
      </c>
      <c r="H178" s="69">
        <v>15</v>
      </c>
      <c r="I178" s="69">
        <v>1826</v>
      </c>
      <c r="J178" s="66">
        <v>0.81477457903313422</v>
      </c>
    </row>
    <row r="179" spans="1:10">
      <c r="A179" s="56" t="s">
        <v>214</v>
      </c>
      <c r="B179" s="69">
        <v>2000</v>
      </c>
      <c r="G179" s="54">
        <v>1574</v>
      </c>
      <c r="H179" s="69">
        <v>82</v>
      </c>
      <c r="I179" s="69">
        <v>1492</v>
      </c>
      <c r="J179" s="66">
        <v>5.2096569250317666</v>
      </c>
    </row>
    <row r="180" spans="1:10">
      <c r="A180" s="56" t="s">
        <v>215</v>
      </c>
      <c r="B180" s="69">
        <v>4252</v>
      </c>
      <c r="G180" s="54">
        <v>3402</v>
      </c>
      <c r="H180" s="69">
        <v>34</v>
      </c>
      <c r="I180" s="69">
        <v>3368</v>
      </c>
      <c r="J180" s="66">
        <v>0.99941211052322165</v>
      </c>
    </row>
    <row r="181" spans="1:10">
      <c r="A181" s="56" t="s">
        <v>216</v>
      </c>
      <c r="B181" s="69">
        <v>3425</v>
      </c>
      <c r="G181" s="54">
        <v>2578</v>
      </c>
      <c r="H181" s="69">
        <v>30</v>
      </c>
      <c r="I181" s="69">
        <v>2548</v>
      </c>
      <c r="J181" s="66">
        <v>1.1636927851047323</v>
      </c>
    </row>
    <row r="182" spans="1:10">
      <c r="A182" s="56" t="s">
        <v>217</v>
      </c>
      <c r="B182" s="69">
        <v>1929</v>
      </c>
      <c r="G182" s="54">
        <v>1594</v>
      </c>
      <c r="H182" s="69">
        <v>5</v>
      </c>
      <c r="I182" s="69">
        <v>1589</v>
      </c>
      <c r="J182" s="66">
        <v>0.31367628607277293</v>
      </c>
    </row>
    <row r="183" spans="1:10">
      <c r="A183" s="56" t="s">
        <v>218</v>
      </c>
      <c r="B183" s="69">
        <v>2259</v>
      </c>
      <c r="G183" s="54">
        <v>1790</v>
      </c>
      <c r="H183" s="69">
        <v>15</v>
      </c>
      <c r="I183" s="69">
        <v>1775</v>
      </c>
      <c r="J183" s="66">
        <v>0.83798882681564246</v>
      </c>
    </row>
    <row r="184" spans="1:10">
      <c r="A184" s="56" t="s">
        <v>219</v>
      </c>
      <c r="B184" s="69">
        <v>4415</v>
      </c>
      <c r="G184" s="54">
        <v>3483</v>
      </c>
      <c r="H184" s="69">
        <v>41</v>
      </c>
      <c r="I184" s="69">
        <v>3442</v>
      </c>
      <c r="J184" s="66">
        <v>1.1771461383864485</v>
      </c>
    </row>
    <row r="185" spans="1:10">
      <c r="A185" s="56" t="s">
        <v>220</v>
      </c>
      <c r="B185" s="69">
        <v>3262</v>
      </c>
      <c r="G185" s="54">
        <v>2466</v>
      </c>
      <c r="H185" s="69">
        <v>34</v>
      </c>
      <c r="I185" s="69">
        <v>2432</v>
      </c>
      <c r="J185" s="66">
        <v>1.3787510137875101</v>
      </c>
    </row>
    <row r="186" spans="1:10">
      <c r="A186" s="56" t="s">
        <v>221</v>
      </c>
      <c r="B186" s="69">
        <v>3003</v>
      </c>
      <c r="G186" s="54">
        <v>2133</v>
      </c>
      <c r="H186" s="69">
        <v>13</v>
      </c>
      <c r="I186" s="69">
        <v>2120</v>
      </c>
      <c r="J186" s="66">
        <v>0.60947022972339426</v>
      </c>
    </row>
    <row r="187" spans="1:10">
      <c r="A187" s="56" t="s">
        <v>222</v>
      </c>
      <c r="B187" s="69">
        <v>4429</v>
      </c>
      <c r="G187" s="54">
        <v>2313</v>
      </c>
      <c r="H187" s="69">
        <v>90</v>
      </c>
      <c r="I187" s="69">
        <v>2223</v>
      </c>
      <c r="J187" s="66">
        <v>3.8910505836575875</v>
      </c>
    </row>
    <row r="188" spans="1:10">
      <c r="A188" s="56" t="s">
        <v>223</v>
      </c>
      <c r="B188" s="69">
        <v>11198</v>
      </c>
      <c r="G188" s="54">
        <v>4691</v>
      </c>
      <c r="H188" s="69">
        <v>112</v>
      </c>
      <c r="I188" s="69">
        <v>4579</v>
      </c>
      <c r="J188" s="66">
        <v>2.3875506288637816</v>
      </c>
    </row>
    <row r="189" spans="1:10">
      <c r="A189" s="56" t="s">
        <v>224</v>
      </c>
      <c r="B189" s="69">
        <v>5110</v>
      </c>
      <c r="G189" s="54">
        <v>2563</v>
      </c>
      <c r="H189" s="69">
        <v>63</v>
      </c>
      <c r="I189" s="69">
        <v>2500</v>
      </c>
      <c r="J189" s="66">
        <v>2.4580569644947325</v>
      </c>
    </row>
    <row r="190" spans="1:10">
      <c r="A190" s="56" t="s">
        <v>225</v>
      </c>
      <c r="B190" s="69">
        <v>7502</v>
      </c>
      <c r="G190" s="54">
        <v>3455</v>
      </c>
      <c r="H190" s="69">
        <v>85</v>
      </c>
      <c r="I190" s="69">
        <v>3370</v>
      </c>
      <c r="J190" s="66">
        <v>2.4602026049204051</v>
      </c>
    </row>
    <row r="191" spans="1:10">
      <c r="A191" s="56" t="s">
        <v>226</v>
      </c>
      <c r="B191" s="69">
        <v>2617</v>
      </c>
      <c r="G191" s="54">
        <v>1522</v>
      </c>
      <c r="H191" s="69">
        <v>48</v>
      </c>
      <c r="I191" s="69">
        <v>1474</v>
      </c>
      <c r="J191" s="66">
        <v>3.1537450722733245</v>
      </c>
    </row>
    <row r="192" spans="1:10">
      <c r="A192" s="56" t="s">
        <v>227</v>
      </c>
      <c r="B192" s="69">
        <v>4597</v>
      </c>
      <c r="G192" s="54">
        <v>2305</v>
      </c>
      <c r="H192" s="69">
        <v>72</v>
      </c>
      <c r="I192" s="69">
        <v>2233</v>
      </c>
      <c r="J192" s="66">
        <v>3.1236442516268981</v>
      </c>
    </row>
    <row r="193" spans="1:10">
      <c r="A193" s="56" t="s">
        <v>228</v>
      </c>
      <c r="B193" s="69">
        <v>42019</v>
      </c>
      <c r="G193" s="54">
        <v>19007</v>
      </c>
      <c r="H193" s="69">
        <v>61</v>
      </c>
      <c r="I193" s="69">
        <v>18946</v>
      </c>
      <c r="J193" s="66">
        <v>0.32093439259220286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2002-06-24T07:06:21Z</dcterms:created>
  <dcterms:modified xsi:type="dcterms:W3CDTF">2019-12-06T14:52:26Z</dcterms:modified>
</cp:coreProperties>
</file>