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Kantone!$A$1:$J$53</definedName>
  </definedNames>
  <calcPr calcId="162913"/>
</workbook>
</file>

<file path=xl/sharedStrings.xml><?xml version="1.0" encoding="utf-8"?>
<sst xmlns="http://schemas.openxmlformats.org/spreadsheetml/2006/main" count="244" uniqueCount="229">
  <si>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</si>
  <si>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</si>
  <si>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</si>
  <si>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</si>
  <si>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</si>
  <si>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</si>
  <si>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</si>
  <si>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</si>
  <si>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</si>
  <si>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</si>
  <si>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</si>
  <si>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</si>
  <si>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</si>
  <si>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</si>
  <si>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</si>
  <si>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</si>
  <si>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</si>
  <si>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</si>
  <si>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</si>
  <si>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</si>
  <si>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</si>
  <si>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</si>
  <si>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</si>
  <si>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</si>
  <si>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</si>
  <si>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</si>
  <si>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</si>
  <si>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</si>
  <si>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</si>
  <si>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</si>
  <si>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</si>
  <si>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</si>
  <si>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</si>
  <si>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</si>
  <si>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</si>
  <si>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</si>
  <si>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</si>
  <si>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</si>
  <si>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</si>
  <si>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</si>
  <si>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</si>
  <si>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</si>
  <si>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</si>
  <si>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02.12.1928</t>
  </si>
  <si>
    <t>Volksinitiative «Kursaalspiele» (Spielbanken)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</si>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</sst>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0">
    <xf numFmtId="0" fontId="0" fillId="0" borderId="0" xfId="0"/>
    <xf numFmtId="0" fontId="5" fillId="2" borderId="1" xfId="0" applyFont="1" applyFill="1" applyBorder="1"/>
    <xf numFmtId="170" fontId="5" fillId="2" borderId="1" xfId="0" applyNumberFormat="1" applyFont="1" applyFill="1" applyBorder="1"/>
    <xf numFmtId="172" fontId="5" fillId="3" borderId="0" xfId="0" applyNumberFormat="1" applyFont="1" applyFill="1" applyBorder="1"/>
    <xf numFmtId="173" fontId="5" fillId="2" borderId="1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0" fontId="5" fillId="0" borderId="0" xfId="0" applyFont="1" applyBorder="1"/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165" fontId="5" fillId="0" borderId="0" xfId="0" applyNumberFormat="1" applyFont="1" applyBorder="1"/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3" borderId="0" xfId="1" applyNumberFormat="1" applyFont="1" applyFill="1"/>
    <xf numFmtId="168" fontId="5" fillId="3" borderId="0" xfId="0" applyNumberFormat="1" applyFont="1" applyFill="1"/>
    <xf numFmtId="174" fontId="5" fillId="3" borderId="0" xfId="1" applyNumberFormat="1" applyFont="1" applyFill="1"/>
    <xf numFmtId="174" fontId="5" fillId="3" borderId="0" xfId="0" applyNumberFormat="1" applyFont="1" applyFill="1"/>
    <xf numFmtId="175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169" fontId="5" fillId="0" borderId="0" xfId="0" applyNumberFormat="1" applyFont="1" applyBorder="1" applyAlignment="1">
      <alignment horizontal="left"/>
    </xf>
    <xf numFmtId="171" fontId="5" fillId="0" borderId="0" xfId="0" applyNumberFormat="1" applyFont="1" applyBorder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1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106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2" t="s">
        <v>36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1067754</v>
      </c>
      <c r="D9" s="2">
        <v>592849</v>
      </c>
      <c r="E9" s="4">
        <v>55.522994996975001</v>
      </c>
      <c r="F9" s="2">
        <v>20248</v>
      </c>
      <c r="G9" s="2">
        <v>1678</v>
      </c>
      <c r="H9" s="2">
        <v>570923</v>
      </c>
      <c r="I9" s="2">
        <v>296395</v>
      </c>
      <c r="J9" s="2">
        <v>274528</v>
      </c>
      <c r="K9" s="4">
        <v>51.915056846544999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169069</v>
      </c>
      <c r="D11" s="42">
        <v>104753</v>
      </c>
      <c r="E11" s="43">
        <v>61.958726910314702</v>
      </c>
      <c r="F11" s="42">
        <v>4838</v>
      </c>
      <c r="G11" s="42">
        <v>47</v>
      </c>
      <c r="H11" s="42">
        <v>99868</v>
      </c>
      <c r="I11" s="42">
        <v>51824</v>
      </c>
      <c r="J11" s="42">
        <v>48044</v>
      </c>
      <c r="K11" s="44">
        <v>51.892498097488698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189963</v>
      </c>
      <c r="D12" s="42">
        <v>79519</v>
      </c>
      <c r="E12" s="44">
        <v>41.860256997415298</v>
      </c>
      <c r="F12" s="42">
        <v>933</v>
      </c>
      <c r="G12" s="42">
        <v>185</v>
      </c>
      <c r="H12" s="42">
        <v>78401</v>
      </c>
      <c r="I12" s="42">
        <v>45048</v>
      </c>
      <c r="J12" s="42">
        <v>33353</v>
      </c>
      <c r="K12" s="44">
        <v>57.458450785066503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50222</v>
      </c>
      <c r="D13" s="42">
        <v>18809</v>
      </c>
      <c r="E13" s="44">
        <v>37.451714388116798</v>
      </c>
      <c r="F13" s="42">
        <v>151</v>
      </c>
      <c r="G13" s="42">
        <v>16</v>
      </c>
      <c r="H13" s="42">
        <v>18642</v>
      </c>
      <c r="I13" s="42">
        <v>16748</v>
      </c>
      <c r="J13" s="42">
        <v>1894</v>
      </c>
      <c r="K13" s="44">
        <v>89.840145907091497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5890</v>
      </c>
      <c r="D14" s="42">
        <v>1778</v>
      </c>
      <c r="E14" s="44">
        <v>30.1867572156197</v>
      </c>
      <c r="F14" s="42">
        <v>32</v>
      </c>
      <c r="G14" s="42">
        <v>2</v>
      </c>
      <c r="H14" s="42">
        <v>1744</v>
      </c>
      <c r="I14" s="42">
        <v>1125</v>
      </c>
      <c r="J14" s="42">
        <v>619</v>
      </c>
      <c r="K14" s="44">
        <v>64.506880733944996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16349</v>
      </c>
      <c r="D15" s="42">
        <v>4855</v>
      </c>
      <c r="E15" s="44">
        <v>29.6960058719188</v>
      </c>
      <c r="F15" s="42">
        <v>55</v>
      </c>
      <c r="G15" s="42">
        <v>3</v>
      </c>
      <c r="H15" s="42">
        <v>4797</v>
      </c>
      <c r="I15" s="42">
        <v>3356</v>
      </c>
      <c r="J15" s="42">
        <v>1441</v>
      </c>
      <c r="K15" s="44">
        <v>69.960391911611396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4816</v>
      </c>
      <c r="D17" s="42">
        <v>1630</v>
      </c>
      <c r="E17" s="44">
        <v>33.845514950166098</v>
      </c>
      <c r="F17" s="42">
        <v>9</v>
      </c>
      <c r="G17" s="42">
        <v>1</v>
      </c>
      <c r="H17" s="42">
        <v>1620</v>
      </c>
      <c r="I17" s="42">
        <v>1250</v>
      </c>
      <c r="J17" s="42">
        <v>370</v>
      </c>
      <c r="K17" s="44">
        <v>77.160493827160494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3678</v>
      </c>
      <c r="D18" s="42">
        <v>1320</v>
      </c>
      <c r="E18" s="44">
        <v>35.889070146818902</v>
      </c>
      <c r="F18" s="42">
        <v>7</v>
      </c>
      <c r="G18" s="42">
        <v>2</v>
      </c>
      <c r="H18" s="42">
        <v>1311</v>
      </c>
      <c r="I18" s="42">
        <v>1062</v>
      </c>
      <c r="J18" s="42">
        <v>249</v>
      </c>
      <c r="K18" s="44">
        <v>81.006864988558306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9414</v>
      </c>
      <c r="D19" s="42">
        <v>5355</v>
      </c>
      <c r="E19" s="44">
        <v>56.8833652007648</v>
      </c>
      <c r="F19" s="42">
        <v>123</v>
      </c>
      <c r="G19" s="42">
        <v>11</v>
      </c>
      <c r="H19" s="42">
        <v>5221</v>
      </c>
      <c r="I19" s="42">
        <v>2304</v>
      </c>
      <c r="J19" s="42">
        <v>2917</v>
      </c>
      <c r="K19" s="44">
        <v>44.1294771116644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8660</v>
      </c>
      <c r="D20" s="42">
        <v>2773</v>
      </c>
      <c r="E20" s="44">
        <v>32.0207852193995</v>
      </c>
      <c r="F20" s="42">
        <v>20</v>
      </c>
      <c r="G20" s="42">
        <v>1</v>
      </c>
      <c r="H20" s="42">
        <v>2752</v>
      </c>
      <c r="I20" s="42">
        <v>2276</v>
      </c>
      <c r="J20" s="42">
        <v>476</v>
      </c>
      <c r="K20" s="44">
        <v>82.703488372093005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36556</v>
      </c>
      <c r="D21" s="42">
        <v>13421</v>
      </c>
      <c r="E21" s="44">
        <v>36.7135353977459</v>
      </c>
      <c r="F21" s="42">
        <v>48</v>
      </c>
      <c r="G21" s="42">
        <v>18</v>
      </c>
      <c r="H21" s="42">
        <v>13355</v>
      </c>
      <c r="I21" s="42">
        <v>4573</v>
      </c>
      <c r="J21" s="42">
        <v>8782</v>
      </c>
      <c r="K21" s="44">
        <v>34.241856982403597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38371</v>
      </c>
      <c r="D23" s="42">
        <v>15238</v>
      </c>
      <c r="E23" s="44">
        <v>39.712282713507598</v>
      </c>
      <c r="F23" s="42">
        <v>281</v>
      </c>
      <c r="G23" s="42">
        <v>230</v>
      </c>
      <c r="H23" s="42">
        <v>14727</v>
      </c>
      <c r="I23" s="42">
        <v>10601</v>
      </c>
      <c r="J23" s="42">
        <v>4126</v>
      </c>
      <c r="K23" s="44">
        <v>71.983431791946799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39568</v>
      </c>
      <c r="D24" s="42">
        <v>13440</v>
      </c>
      <c r="E24" s="44">
        <v>33.966841892438303</v>
      </c>
      <c r="F24" s="42">
        <v>194</v>
      </c>
      <c r="G24" s="42">
        <v>10</v>
      </c>
      <c r="H24" s="42">
        <v>13236</v>
      </c>
      <c r="I24" s="42">
        <v>5968</v>
      </c>
      <c r="J24" s="42">
        <v>7268</v>
      </c>
      <c r="K24" s="44">
        <v>45.089150800846198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24211</v>
      </c>
      <c r="D25" s="42">
        <v>13148</v>
      </c>
      <c r="E25" s="44">
        <v>54.305894015117097</v>
      </c>
      <c r="F25" s="42">
        <v>299</v>
      </c>
      <c r="G25" s="42">
        <v>6</v>
      </c>
      <c r="H25" s="42">
        <v>12843</v>
      </c>
      <c r="I25" s="42">
        <v>6209</v>
      </c>
      <c r="J25" s="42">
        <v>6634</v>
      </c>
      <c r="K25" s="44">
        <v>48.3454021646033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12948</v>
      </c>
      <c r="D26" s="42">
        <v>11373</v>
      </c>
      <c r="E26" s="44">
        <v>87.835959221501398</v>
      </c>
      <c r="F26" s="42">
        <v>1398</v>
      </c>
      <c r="G26" s="42">
        <v>23</v>
      </c>
      <c r="H26" s="42">
        <v>9952</v>
      </c>
      <c r="I26" s="42">
        <v>5019</v>
      </c>
      <c r="J26" s="42">
        <v>4933</v>
      </c>
      <c r="K26" s="44">
        <v>50.432073954983899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37</v>
      </c>
      <c r="C27" s="42">
        <v>13263</v>
      </c>
      <c r="D27" s="42">
        <v>8879</v>
      </c>
      <c r="E27" s="44">
        <v>66.945638241725106</v>
      </c>
      <c r="F27" s="42">
        <v>583</v>
      </c>
      <c r="G27" s="42">
        <v>11</v>
      </c>
      <c r="H27" s="42">
        <v>8285</v>
      </c>
      <c r="I27" s="42">
        <v>3475</v>
      </c>
      <c r="J27" s="42">
        <v>4810</v>
      </c>
      <c r="K27" s="44">
        <v>41.943270971635499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38</v>
      </c>
      <c r="C29" s="42">
        <v>3256</v>
      </c>
      <c r="D29" s="42">
        <v>1916</v>
      </c>
      <c r="E29" s="44">
        <v>58.845208845208802</v>
      </c>
      <c r="F29" s="42">
        <v>97</v>
      </c>
      <c r="G29" s="42">
        <v>8</v>
      </c>
      <c r="H29" s="42">
        <v>1811</v>
      </c>
      <c r="I29" s="42">
        <v>1060</v>
      </c>
      <c r="J29" s="42">
        <v>751</v>
      </c>
      <c r="K29" s="44">
        <v>58.531198233020397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39</v>
      </c>
      <c r="C30" s="42">
        <v>71007</v>
      </c>
      <c r="D30" s="42">
        <v>53621</v>
      </c>
      <c r="E30" s="44">
        <v>75.515090061543205</v>
      </c>
      <c r="F30" s="42">
        <v>3056</v>
      </c>
      <c r="G30" s="42">
        <v>341</v>
      </c>
      <c r="H30" s="42">
        <v>50224</v>
      </c>
      <c r="I30" s="42">
        <v>22185</v>
      </c>
      <c r="J30" s="42">
        <v>28039</v>
      </c>
      <c r="K30" s="44">
        <v>44.172108951895503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29507</v>
      </c>
      <c r="D31" s="42">
        <v>16847</v>
      </c>
      <c r="E31" s="44">
        <v>57.094926627579902</v>
      </c>
      <c r="F31" s="42">
        <v>647</v>
      </c>
      <c r="G31" s="42">
        <v>50</v>
      </c>
      <c r="H31" s="42">
        <v>16150</v>
      </c>
      <c r="I31" s="42">
        <v>8865</v>
      </c>
      <c r="J31" s="42">
        <v>7285</v>
      </c>
      <c r="K31" s="44">
        <v>54.891640866873097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65856</v>
      </c>
      <c r="D32" s="42">
        <v>55443</v>
      </c>
      <c r="E32" s="44">
        <v>84.188228862973801</v>
      </c>
      <c r="F32" s="42">
        <v>3358</v>
      </c>
      <c r="G32" s="42">
        <v>111</v>
      </c>
      <c r="H32" s="42">
        <v>51974</v>
      </c>
      <c r="I32" s="42">
        <v>26470</v>
      </c>
      <c r="J32" s="42">
        <v>25504</v>
      </c>
      <c r="K32" s="44">
        <v>50.929310809250801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35535</v>
      </c>
      <c r="D33" s="42">
        <v>26296</v>
      </c>
      <c r="E33" s="44">
        <v>74.000281412691706</v>
      </c>
      <c r="F33" s="42">
        <v>2022</v>
      </c>
      <c r="G33" s="42">
        <v>31</v>
      </c>
      <c r="H33" s="42">
        <v>24243</v>
      </c>
      <c r="I33" s="42">
        <v>11992</v>
      </c>
      <c r="J33" s="42">
        <v>12251</v>
      </c>
      <c r="K33" s="44">
        <v>49.465825186651799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37154</v>
      </c>
      <c r="D35" s="42">
        <v>11535</v>
      </c>
      <c r="E35" s="44">
        <v>31.046455294181001</v>
      </c>
      <c r="F35" s="42">
        <v>89</v>
      </c>
      <c r="G35" s="42">
        <v>43</v>
      </c>
      <c r="H35" s="42">
        <v>11403</v>
      </c>
      <c r="I35" s="42">
        <v>8799</v>
      </c>
      <c r="J35" s="42">
        <v>2604</v>
      </c>
      <c r="K35" s="44">
        <v>77.163904235727401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88771</v>
      </c>
      <c r="D36" s="42">
        <v>76855</v>
      </c>
      <c r="E36" s="44">
        <v>86.576697344853599</v>
      </c>
      <c r="F36" s="42">
        <v>1466</v>
      </c>
      <c r="G36" s="42">
        <v>277</v>
      </c>
      <c r="H36" s="42">
        <v>75112</v>
      </c>
      <c r="I36" s="42">
        <v>30950</v>
      </c>
      <c r="J36" s="42">
        <v>44162</v>
      </c>
      <c r="K36" s="44">
        <v>41.205133667057197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35967</v>
      </c>
      <c r="D37" s="42">
        <v>22717</v>
      </c>
      <c r="E37" s="44">
        <v>63.160675063252398</v>
      </c>
      <c r="F37" s="42">
        <v>332</v>
      </c>
      <c r="G37" s="42">
        <v>68</v>
      </c>
      <c r="H37" s="42">
        <v>22317</v>
      </c>
      <c r="I37" s="42">
        <v>13620</v>
      </c>
      <c r="J37" s="42">
        <v>8697</v>
      </c>
      <c r="K37" s="44">
        <v>61.029708294125498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35538</v>
      </c>
      <c r="D38" s="42">
        <v>14252</v>
      </c>
      <c r="E38" s="44">
        <v>40.103551128369602</v>
      </c>
      <c r="F38" s="42">
        <v>60</v>
      </c>
      <c r="G38" s="42">
        <v>15</v>
      </c>
      <c r="H38" s="42">
        <v>14177</v>
      </c>
      <c r="I38" s="42">
        <v>3174</v>
      </c>
      <c r="J38" s="42">
        <v>11003</v>
      </c>
      <c r="K38" s="44">
        <v>22.388375537843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42185</v>
      </c>
      <c r="D39" s="42">
        <v>17076</v>
      </c>
      <c r="E39" s="44">
        <v>40.4788431907076</v>
      </c>
      <c r="F39" s="42">
        <v>150</v>
      </c>
      <c r="G39" s="42">
        <v>168</v>
      </c>
      <c r="H39" s="42">
        <v>16758</v>
      </c>
      <c r="I39" s="42">
        <v>8442</v>
      </c>
      <c r="J39" s="42">
        <v>8316</v>
      </c>
      <c r="K39" s="44">
        <v>50.375939849624103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34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35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40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41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99999996" right="0.78740157499999996" top="0.984251969" bottom="0.984251969" header="0.4921259845" footer="0.4921259845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workbookViewId="0">
      <selection activeCell="F14" sqref="F14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6" t="s">
        <v>43</v>
      </c>
    </row>
    <row r="2" spans="1:12">
      <c r="A2" s="55"/>
      <c r="B2" s="35" t="s">
        <v>44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45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46</v>
      </c>
      <c r="B7" s="56" t="s">
        <v>47</v>
      </c>
      <c r="C7" s="56" t="s">
        <v>48</v>
      </c>
      <c r="D7" s="56" t="s">
        <v>49</v>
      </c>
      <c r="E7" s="56" t="s">
        <v>2</v>
      </c>
      <c r="F7" s="56" t="s">
        <v>3</v>
      </c>
      <c r="G7" s="56" t="s">
        <v>50</v>
      </c>
      <c r="H7" s="56" t="s">
        <v>51</v>
      </c>
      <c r="I7" s="56" t="s">
        <v>52</v>
      </c>
      <c r="J7" s="56" t="s">
        <v>53</v>
      </c>
      <c r="K7" s="56"/>
      <c r="L7" s="56"/>
    </row>
    <row r="8" spans="1:12">
      <c r="A8" s="62"/>
    </row>
    <row r="9" spans="1:12">
      <c r="A9" s="63" t="s">
        <v>54</v>
      </c>
    </row>
    <row r="10" spans="1:12">
      <c r="A10" s="64"/>
    </row>
    <row r="11" spans="1:12">
      <c r="A11" s="65" t="s">
        <v>55</v>
      </c>
      <c r="B11" s="69">
        <v>3931</v>
      </c>
      <c r="G11" s="54">
        <v>2723</v>
      </c>
      <c r="H11" s="69">
        <v>1310</v>
      </c>
      <c r="I11" s="69">
        <v>1413</v>
      </c>
      <c r="J11" s="66">
        <v>48.108703635695925</v>
      </c>
    </row>
    <row r="12" spans="1:12">
      <c r="A12" s="56" t="s">
        <v>56</v>
      </c>
      <c r="B12" s="69">
        <v>4980</v>
      </c>
      <c r="G12" s="54">
        <v>3749</v>
      </c>
      <c r="H12" s="69">
        <v>2025</v>
      </c>
      <c r="I12" s="69">
        <v>1724</v>
      </c>
      <c r="J12" s="66">
        <v>54.014403841024276</v>
      </c>
    </row>
    <row r="13" spans="1:12">
      <c r="A13" s="56" t="s">
        <v>57</v>
      </c>
      <c r="B13" s="69">
        <v>7414</v>
      </c>
      <c r="G13" s="54">
        <v>4961</v>
      </c>
      <c r="H13" s="69">
        <v>1856</v>
      </c>
      <c r="I13" s="69">
        <v>3105</v>
      </c>
      <c r="J13" s="66">
        <v>37.411812134650269</v>
      </c>
    </row>
    <row r="14" spans="1:12">
      <c r="A14" s="56" t="s">
        <v>58</v>
      </c>
      <c r="B14" s="69">
        <v>4691</v>
      </c>
      <c r="G14" s="54">
        <v>2826</v>
      </c>
      <c r="H14" s="69">
        <v>1388</v>
      </c>
      <c r="I14" s="69">
        <v>1438</v>
      </c>
      <c r="J14" s="66">
        <v>49.115357395612172</v>
      </c>
    </row>
    <row r="15" spans="1:12">
      <c r="A15" s="56" t="s">
        <v>59</v>
      </c>
      <c r="B15" s="69">
        <v>10427</v>
      </c>
      <c r="G15" s="54">
        <v>6699</v>
      </c>
      <c r="H15" s="69">
        <v>3122</v>
      </c>
      <c r="I15" s="69">
        <v>3577</v>
      </c>
      <c r="J15" s="66">
        <v>46.603970741901776</v>
      </c>
    </row>
    <row r="16" spans="1:12">
      <c r="A16" s="56" t="s">
        <v>60</v>
      </c>
      <c r="B16" s="69">
        <v>13634</v>
      </c>
      <c r="G16" s="54">
        <v>8604</v>
      </c>
      <c r="H16" s="69">
        <v>4993</v>
      </c>
      <c r="I16" s="69">
        <v>3611</v>
      </c>
      <c r="J16" s="66">
        <v>58.031148303114833</v>
      </c>
    </row>
    <row r="17" spans="1:10">
      <c r="A17" s="56" t="s">
        <v>61</v>
      </c>
      <c r="B17" s="69">
        <v>7776</v>
      </c>
      <c r="G17" s="54">
        <v>4479</v>
      </c>
      <c r="H17" s="69">
        <v>2722</v>
      </c>
      <c r="I17" s="69">
        <v>1757</v>
      </c>
      <c r="J17" s="66">
        <v>60.772493860236658</v>
      </c>
    </row>
    <row r="18" spans="1:10">
      <c r="A18" s="56" t="s">
        <v>62</v>
      </c>
      <c r="B18" s="69">
        <v>5520</v>
      </c>
      <c r="G18" s="54">
        <v>3735</v>
      </c>
      <c r="H18" s="69">
        <v>1944</v>
      </c>
      <c r="I18" s="69">
        <v>1791</v>
      </c>
      <c r="J18" s="66">
        <v>52.048192771084338</v>
      </c>
    </row>
    <row r="19" spans="1:10">
      <c r="A19" s="56" t="s">
        <v>63</v>
      </c>
      <c r="B19" s="69">
        <v>6507</v>
      </c>
      <c r="G19" s="54">
        <v>3933</v>
      </c>
      <c r="H19" s="69">
        <v>1949</v>
      </c>
      <c r="I19" s="69">
        <v>1984</v>
      </c>
      <c r="J19" s="66">
        <v>49.555047037884563</v>
      </c>
    </row>
    <row r="20" spans="1:10">
      <c r="A20" s="56" t="s">
        <v>64</v>
      </c>
      <c r="B20" s="69">
        <v>21578</v>
      </c>
      <c r="G20" s="54">
        <v>14994</v>
      </c>
      <c r="H20" s="69">
        <v>7847</v>
      </c>
      <c r="I20" s="69">
        <v>7147</v>
      </c>
      <c r="J20" s="66">
        <v>52.334267040149392</v>
      </c>
    </row>
    <row r="21" spans="1:10">
      <c r="A21" s="56" t="s">
        <v>65</v>
      </c>
      <c r="B21" s="69">
        <v>82611</v>
      </c>
      <c r="G21" s="54">
        <v>42975</v>
      </c>
      <c r="H21" s="69">
        <v>22516</v>
      </c>
      <c r="I21" s="69">
        <v>20459</v>
      </c>
      <c r="J21" s="66">
        <v>52.39325189063409</v>
      </c>
    </row>
    <row r="22" spans="1:10">
      <c r="A22" s="56" t="s">
        <v>66</v>
      </c>
      <c r="B22" s="69">
        <v>5147</v>
      </c>
      <c r="G22" s="54">
        <v>1846</v>
      </c>
      <c r="H22" s="69">
        <v>1130</v>
      </c>
      <c r="I22" s="69">
        <v>716</v>
      </c>
      <c r="J22" s="66">
        <v>61.21343445287107</v>
      </c>
    </row>
    <row r="23" spans="1:10">
      <c r="A23" s="56" t="s">
        <v>67</v>
      </c>
      <c r="B23" s="69">
        <v>8025</v>
      </c>
      <c r="G23" s="54">
        <v>3561</v>
      </c>
      <c r="H23" s="69">
        <v>1979</v>
      </c>
      <c r="I23" s="69">
        <v>1582</v>
      </c>
      <c r="J23" s="66">
        <v>55.574276888514461</v>
      </c>
    </row>
    <row r="24" spans="1:10">
      <c r="A24" s="56" t="s">
        <v>15</v>
      </c>
      <c r="B24" s="69">
        <v>39705</v>
      </c>
      <c r="G24" s="54">
        <v>13224</v>
      </c>
      <c r="H24" s="69">
        <v>9088</v>
      </c>
      <c r="I24" s="69">
        <v>4136</v>
      </c>
      <c r="J24" s="66">
        <v>68.723532970356928</v>
      </c>
    </row>
    <row r="25" spans="1:10">
      <c r="A25" s="56" t="s">
        <v>68</v>
      </c>
      <c r="B25" s="69">
        <v>10783</v>
      </c>
      <c r="G25" s="54">
        <v>6577</v>
      </c>
      <c r="H25" s="69">
        <v>3259</v>
      </c>
      <c r="I25" s="69">
        <v>3318</v>
      </c>
      <c r="J25" s="66">
        <v>49.551467234301356</v>
      </c>
    </row>
    <row r="26" spans="1:10">
      <c r="A26" s="56" t="s">
        <v>69</v>
      </c>
      <c r="B26" s="69">
        <v>3916</v>
      </c>
      <c r="G26" s="54">
        <v>1771</v>
      </c>
      <c r="H26" s="69">
        <v>1089</v>
      </c>
      <c r="I26" s="69">
        <v>682</v>
      </c>
      <c r="J26" s="66">
        <v>61.490683229813662</v>
      </c>
    </row>
    <row r="27" spans="1:10">
      <c r="A27" s="56" t="s">
        <v>70</v>
      </c>
      <c r="B27" s="69">
        <v>9036</v>
      </c>
      <c r="G27" s="54">
        <v>4338</v>
      </c>
      <c r="H27" s="69">
        <v>2671</v>
      </c>
      <c r="I27" s="69">
        <v>1667</v>
      </c>
      <c r="J27" s="66">
        <v>61.572153065929001</v>
      </c>
    </row>
    <row r="28" spans="1:10">
      <c r="A28" s="56" t="s">
        <v>71</v>
      </c>
      <c r="B28" s="69">
        <v>7010</v>
      </c>
      <c r="G28" s="54">
        <v>3058</v>
      </c>
      <c r="H28" s="69">
        <v>959</v>
      </c>
      <c r="I28" s="69">
        <v>2099</v>
      </c>
      <c r="J28" s="66">
        <v>31.360366252452582</v>
      </c>
    </row>
    <row r="29" spans="1:10">
      <c r="A29" s="56" t="s">
        <v>72</v>
      </c>
      <c r="B29" s="69">
        <v>5138</v>
      </c>
      <c r="G29" s="54">
        <v>2643</v>
      </c>
      <c r="H29" s="69">
        <v>1087</v>
      </c>
      <c r="I29" s="69">
        <v>1556</v>
      </c>
      <c r="J29" s="66">
        <v>41.127506621263713</v>
      </c>
    </row>
    <row r="30" spans="1:10">
      <c r="A30" s="56" t="s">
        <v>73</v>
      </c>
      <c r="B30" s="69">
        <v>2012</v>
      </c>
      <c r="G30" s="54">
        <v>690</v>
      </c>
      <c r="H30" s="69">
        <v>466</v>
      </c>
      <c r="I30" s="69">
        <v>224</v>
      </c>
      <c r="J30" s="66">
        <v>67.536231884057969</v>
      </c>
    </row>
    <row r="31" spans="1:10">
      <c r="A31" s="56" t="s">
        <v>74</v>
      </c>
      <c r="B31" s="69">
        <v>2518</v>
      </c>
      <c r="G31" s="54">
        <v>935</v>
      </c>
      <c r="H31" s="69">
        <v>236</v>
      </c>
      <c r="I31" s="69">
        <v>699</v>
      </c>
      <c r="J31" s="66">
        <v>25.240641711229948</v>
      </c>
    </row>
    <row r="32" spans="1:10">
      <c r="A32" s="56" t="s">
        <v>75</v>
      </c>
      <c r="B32" s="69">
        <v>4235</v>
      </c>
      <c r="G32" s="54">
        <v>1635</v>
      </c>
      <c r="H32" s="69">
        <v>1074</v>
      </c>
      <c r="I32" s="69">
        <v>561</v>
      </c>
      <c r="J32" s="66">
        <v>65.688073394495419</v>
      </c>
    </row>
    <row r="33" spans="1:10">
      <c r="A33" s="56" t="s">
        <v>76</v>
      </c>
      <c r="B33" s="69">
        <v>3595</v>
      </c>
      <c r="G33" s="54">
        <v>1183</v>
      </c>
      <c r="H33" s="69">
        <v>648</v>
      </c>
      <c r="I33" s="69">
        <v>535</v>
      </c>
      <c r="J33" s="66">
        <v>54.775993237531701</v>
      </c>
    </row>
    <row r="34" spans="1:10">
      <c r="A34" s="56" t="s">
        <v>77</v>
      </c>
      <c r="B34" s="69">
        <v>8239</v>
      </c>
      <c r="G34" s="54">
        <v>5613</v>
      </c>
      <c r="H34" s="69">
        <v>5167</v>
      </c>
      <c r="I34" s="69">
        <v>446</v>
      </c>
      <c r="J34" s="66">
        <v>92.054159985747376</v>
      </c>
    </row>
    <row r="35" spans="1:10">
      <c r="A35" s="56" t="s">
        <v>78</v>
      </c>
      <c r="B35" s="69">
        <v>8549</v>
      </c>
      <c r="G35" s="54">
        <v>3455</v>
      </c>
      <c r="H35" s="69">
        <v>1708</v>
      </c>
      <c r="I35" s="69">
        <v>1747</v>
      </c>
      <c r="J35" s="66">
        <v>49.435600578871203</v>
      </c>
    </row>
    <row r="36" spans="1:10">
      <c r="A36" s="56" t="s">
        <v>79</v>
      </c>
      <c r="B36" s="69">
        <v>2502</v>
      </c>
      <c r="G36" s="54">
        <v>984</v>
      </c>
      <c r="H36" s="69">
        <v>531</v>
      </c>
      <c r="I36" s="69">
        <v>453</v>
      </c>
      <c r="J36" s="66">
        <v>53.963414634146339</v>
      </c>
    </row>
    <row r="37" spans="1:10">
      <c r="A37" s="56" t="s">
        <v>80</v>
      </c>
      <c r="B37" s="69">
        <v>2615</v>
      </c>
      <c r="G37" s="54">
        <v>1174</v>
      </c>
      <c r="H37" s="69">
        <v>771</v>
      </c>
      <c r="I37" s="69">
        <v>403</v>
      </c>
      <c r="J37" s="66">
        <v>65.672913117546855</v>
      </c>
    </row>
    <row r="38" spans="1:10">
      <c r="A38" s="56" t="s">
        <v>81</v>
      </c>
      <c r="B38" s="69">
        <v>6705</v>
      </c>
      <c r="G38" s="54">
        <v>3153</v>
      </c>
      <c r="H38" s="69">
        <v>948</v>
      </c>
      <c r="I38" s="69">
        <v>2205</v>
      </c>
      <c r="J38" s="66">
        <v>30.066603235014274</v>
      </c>
    </row>
    <row r="39" spans="1:10">
      <c r="A39" s="56" t="s">
        <v>82</v>
      </c>
      <c r="B39" s="69">
        <v>1149</v>
      </c>
      <c r="G39" s="54">
        <v>525</v>
      </c>
      <c r="H39" s="69">
        <v>170</v>
      </c>
      <c r="I39" s="69">
        <v>355</v>
      </c>
      <c r="J39" s="66">
        <v>32.38095238095238</v>
      </c>
    </row>
    <row r="40" spans="1:10">
      <c r="A40" s="56" t="s">
        <v>83</v>
      </c>
      <c r="B40" s="69">
        <v>4247</v>
      </c>
      <c r="G40" s="54">
        <v>1746</v>
      </c>
      <c r="H40" s="69">
        <v>1150</v>
      </c>
      <c r="I40" s="69">
        <v>596</v>
      </c>
      <c r="J40" s="66">
        <v>65.864833906071013</v>
      </c>
    </row>
    <row r="41" spans="1:10">
      <c r="A41" s="56" t="s">
        <v>84</v>
      </c>
      <c r="B41" s="69">
        <v>3662</v>
      </c>
      <c r="G41" s="54">
        <v>1840</v>
      </c>
      <c r="H41" s="69">
        <v>1217</v>
      </c>
      <c r="I41" s="69">
        <v>623</v>
      </c>
      <c r="J41" s="66">
        <v>66.141304347826093</v>
      </c>
    </row>
    <row r="42" spans="1:10">
      <c r="A42" s="56" t="s">
        <v>85</v>
      </c>
      <c r="B42" s="69">
        <v>2035</v>
      </c>
      <c r="G42" s="54">
        <v>520</v>
      </c>
      <c r="H42" s="69">
        <v>299</v>
      </c>
      <c r="I42" s="69">
        <v>221</v>
      </c>
      <c r="J42" s="66">
        <v>57.5</v>
      </c>
    </row>
    <row r="43" spans="1:10">
      <c r="A43" s="56" t="s">
        <v>86</v>
      </c>
      <c r="B43" s="69">
        <v>2092</v>
      </c>
      <c r="G43" s="54">
        <v>590</v>
      </c>
      <c r="H43" s="69">
        <v>404</v>
      </c>
      <c r="I43" s="69">
        <v>186</v>
      </c>
      <c r="J43" s="66">
        <v>68.474576271186436</v>
      </c>
    </row>
    <row r="44" spans="1:10">
      <c r="A44" s="56" t="s">
        <v>87</v>
      </c>
      <c r="B44" s="69">
        <v>6646</v>
      </c>
      <c r="G44" s="54">
        <v>2258</v>
      </c>
      <c r="H44" s="69">
        <v>805</v>
      </c>
      <c r="I44" s="69">
        <v>1453</v>
      </c>
      <c r="J44" s="66">
        <v>35.651018600531444</v>
      </c>
    </row>
    <row r="45" spans="1:10">
      <c r="A45" s="56" t="s">
        <v>88</v>
      </c>
      <c r="B45" s="69">
        <v>1541</v>
      </c>
      <c r="G45" s="54">
        <v>584</v>
      </c>
      <c r="H45" s="69">
        <v>268</v>
      </c>
      <c r="I45" s="69">
        <v>316</v>
      </c>
      <c r="J45" s="66">
        <v>45.890410958904113</v>
      </c>
    </row>
    <row r="46" spans="1:10">
      <c r="A46" s="56" t="s">
        <v>89</v>
      </c>
      <c r="B46" s="69">
        <v>2646</v>
      </c>
      <c r="G46" s="54">
        <v>616</v>
      </c>
      <c r="H46" s="69">
        <v>234</v>
      </c>
      <c r="I46" s="69">
        <v>382</v>
      </c>
      <c r="J46" s="66">
        <v>37.987012987012989</v>
      </c>
    </row>
    <row r="47" spans="1:10">
      <c r="A47" s="56" t="s">
        <v>90</v>
      </c>
      <c r="B47" s="69">
        <v>5580</v>
      </c>
      <c r="G47" s="54">
        <v>1712</v>
      </c>
      <c r="H47" s="69">
        <v>972</v>
      </c>
      <c r="I47" s="69">
        <v>740</v>
      </c>
      <c r="J47" s="66">
        <v>56.77570093457944</v>
      </c>
    </row>
    <row r="48" spans="1:10">
      <c r="A48" s="56" t="s">
        <v>91</v>
      </c>
      <c r="B48" s="69">
        <v>6670</v>
      </c>
      <c r="G48" s="54">
        <v>1812</v>
      </c>
      <c r="H48" s="69">
        <v>903</v>
      </c>
      <c r="I48" s="69">
        <v>909</v>
      </c>
      <c r="J48" s="66">
        <v>49.834437086092713</v>
      </c>
    </row>
    <row r="49" spans="1:10">
      <c r="A49" s="56" t="s">
        <v>92</v>
      </c>
      <c r="B49" s="69">
        <v>11871</v>
      </c>
      <c r="G49" s="54">
        <v>4877</v>
      </c>
      <c r="H49" s="69">
        <v>3028</v>
      </c>
      <c r="I49" s="69">
        <v>1849</v>
      </c>
      <c r="J49" s="66">
        <v>62.0873487799877</v>
      </c>
    </row>
    <row r="50" spans="1:10">
      <c r="A50" s="56" t="s">
        <v>93</v>
      </c>
      <c r="B50" s="69">
        <v>6739</v>
      </c>
      <c r="G50" s="54">
        <v>2944</v>
      </c>
      <c r="H50" s="69">
        <v>1222</v>
      </c>
      <c r="I50" s="69">
        <v>1722</v>
      </c>
      <c r="J50" s="66">
        <v>41.508152173913047</v>
      </c>
    </row>
    <row r="51" spans="1:10">
      <c r="A51" s="56" t="s">
        <v>94</v>
      </c>
      <c r="B51" s="69">
        <v>5110</v>
      </c>
      <c r="G51" s="54">
        <v>2311</v>
      </c>
      <c r="H51" s="69">
        <v>1408</v>
      </c>
      <c r="I51" s="69">
        <v>903</v>
      </c>
      <c r="J51" s="66">
        <v>60.926006057983557</v>
      </c>
    </row>
    <row r="52" spans="1:10">
      <c r="A52" s="56" t="s">
        <v>95</v>
      </c>
      <c r="B52" s="69">
        <v>4742</v>
      </c>
      <c r="G52" s="54">
        <v>1222</v>
      </c>
      <c r="H52" s="69">
        <v>1060</v>
      </c>
      <c r="I52" s="69">
        <v>162</v>
      </c>
      <c r="J52" s="66">
        <v>86.743044189852696</v>
      </c>
    </row>
    <row r="53" spans="1:10">
      <c r="A53" s="56" t="s">
        <v>96</v>
      </c>
      <c r="B53" s="69">
        <v>6934</v>
      </c>
      <c r="G53" s="54">
        <v>2462</v>
      </c>
      <c r="H53" s="69">
        <v>2203</v>
      </c>
      <c r="I53" s="69">
        <v>259</v>
      </c>
      <c r="J53" s="66">
        <v>89.480097481722183</v>
      </c>
    </row>
    <row r="54" spans="1:10">
      <c r="A54" s="56" t="s">
        <v>27</v>
      </c>
      <c r="B54" s="69">
        <v>20800</v>
      </c>
      <c r="G54" s="54">
        <v>9235</v>
      </c>
      <c r="H54" s="69">
        <v>8437</v>
      </c>
      <c r="I54" s="69">
        <v>798</v>
      </c>
      <c r="J54" s="66">
        <v>91.358960476448289</v>
      </c>
    </row>
    <row r="55" spans="1:10">
      <c r="A55" s="56" t="s">
        <v>97</v>
      </c>
      <c r="B55" s="69">
        <v>9058</v>
      </c>
      <c r="G55" s="54">
        <v>3233</v>
      </c>
      <c r="H55" s="69">
        <v>2907</v>
      </c>
      <c r="I55" s="69">
        <v>326</v>
      </c>
      <c r="J55" s="66">
        <v>89.916486235694407</v>
      </c>
    </row>
    <row r="56" spans="1:10">
      <c r="A56" s="56" t="s">
        <v>98</v>
      </c>
      <c r="B56" s="69">
        <v>8688</v>
      </c>
      <c r="G56" s="54">
        <v>2453</v>
      </c>
      <c r="H56" s="69">
        <v>2112</v>
      </c>
      <c r="I56" s="69">
        <v>341</v>
      </c>
      <c r="J56" s="66">
        <v>86.098654708520186</v>
      </c>
    </row>
    <row r="57" spans="1:10">
      <c r="A57" s="56" t="s">
        <v>99</v>
      </c>
      <c r="B57" s="69">
        <v>5890</v>
      </c>
      <c r="G57" s="54">
        <v>1744</v>
      </c>
      <c r="H57" s="69">
        <v>1125</v>
      </c>
      <c r="I57" s="69">
        <v>619</v>
      </c>
      <c r="J57" s="66">
        <v>64.506880733944953</v>
      </c>
    </row>
    <row r="58" spans="1:10">
      <c r="A58" s="56" t="s">
        <v>100</v>
      </c>
      <c r="B58" s="69">
        <v>2140</v>
      </c>
      <c r="G58" s="54">
        <v>554</v>
      </c>
      <c r="H58" s="69">
        <v>400</v>
      </c>
      <c r="I58" s="69">
        <v>154</v>
      </c>
      <c r="J58" s="66">
        <v>72.202166064981952</v>
      </c>
    </row>
    <row r="59" spans="1:10">
      <c r="A59" s="56" t="s">
        <v>101</v>
      </c>
      <c r="B59" s="69">
        <v>477</v>
      </c>
      <c r="G59" s="54">
        <v>175</v>
      </c>
      <c r="H59" s="69">
        <v>129</v>
      </c>
      <c r="I59" s="69">
        <v>46</v>
      </c>
      <c r="J59" s="66">
        <v>73.714285714285708</v>
      </c>
    </row>
    <row r="60" spans="1:10">
      <c r="A60" s="56" t="s">
        <v>102</v>
      </c>
      <c r="B60" s="69">
        <v>1691</v>
      </c>
      <c r="G60" s="54">
        <v>417</v>
      </c>
      <c r="H60" s="69">
        <v>275</v>
      </c>
      <c r="I60" s="69">
        <v>142</v>
      </c>
      <c r="J60" s="66">
        <v>65.947242206235018</v>
      </c>
    </row>
    <row r="61" spans="1:10">
      <c r="A61" s="56" t="s">
        <v>103</v>
      </c>
      <c r="B61" s="69">
        <v>1203</v>
      </c>
      <c r="G61" s="54">
        <v>366</v>
      </c>
      <c r="H61" s="69">
        <v>286</v>
      </c>
      <c r="I61" s="69">
        <v>80</v>
      </c>
      <c r="J61" s="66">
        <v>78.142076502732237</v>
      </c>
    </row>
    <row r="62" spans="1:10">
      <c r="A62" s="56" t="s">
        <v>104</v>
      </c>
      <c r="B62" s="69">
        <v>4004</v>
      </c>
      <c r="G62" s="54">
        <v>1110</v>
      </c>
      <c r="H62" s="69">
        <v>756</v>
      </c>
      <c r="I62" s="69">
        <v>354</v>
      </c>
      <c r="J62" s="66">
        <v>68.108108108108112</v>
      </c>
    </row>
    <row r="63" spans="1:10">
      <c r="A63" s="56" t="s">
        <v>30</v>
      </c>
      <c r="B63" s="69">
        <v>6824</v>
      </c>
      <c r="G63" s="54">
        <v>2168</v>
      </c>
      <c r="H63" s="69">
        <v>1505</v>
      </c>
      <c r="I63" s="69">
        <v>663</v>
      </c>
      <c r="J63" s="66">
        <v>69.418819188191875</v>
      </c>
    </row>
    <row r="64" spans="1:10">
      <c r="A64" s="56" t="s">
        <v>29</v>
      </c>
      <c r="B64" s="69">
        <v>4816</v>
      </c>
      <c r="G64" s="54">
        <v>1620</v>
      </c>
      <c r="H64" s="69">
        <v>1250</v>
      </c>
      <c r="I64" s="69">
        <v>370</v>
      </c>
      <c r="J64" s="66">
        <v>77.160493827160494</v>
      </c>
    </row>
    <row r="65" spans="1:10">
      <c r="A65" s="56" t="s">
        <v>28</v>
      </c>
      <c r="B65" s="69">
        <v>3678</v>
      </c>
      <c r="G65" s="54">
        <v>1311</v>
      </c>
      <c r="H65" s="69">
        <v>1062</v>
      </c>
      <c r="I65" s="69">
        <v>249</v>
      </c>
      <c r="J65" s="66">
        <v>81.006864988558348</v>
      </c>
    </row>
    <row r="66" spans="1:10">
      <c r="A66" s="56" t="s">
        <v>23</v>
      </c>
      <c r="B66" s="69">
        <v>9414</v>
      </c>
      <c r="G66" s="54">
        <v>5221</v>
      </c>
      <c r="H66" s="69">
        <v>2304</v>
      </c>
      <c r="I66" s="69">
        <v>2917</v>
      </c>
      <c r="J66" s="66">
        <v>44.129477111664436</v>
      </c>
    </row>
    <row r="67" spans="1:10">
      <c r="A67" s="56" t="s">
        <v>32</v>
      </c>
      <c r="B67" s="69">
        <v>8660</v>
      </c>
      <c r="G67" s="54">
        <v>2752</v>
      </c>
      <c r="H67" s="69">
        <v>2276</v>
      </c>
      <c r="I67" s="69">
        <v>476</v>
      </c>
      <c r="J67" s="66">
        <v>82.70348837209302</v>
      </c>
    </row>
    <row r="68" spans="1:10">
      <c r="A68" s="56" t="s">
        <v>105</v>
      </c>
      <c r="B68" s="69">
        <v>3996</v>
      </c>
      <c r="G68" s="54">
        <v>2058</v>
      </c>
      <c r="H68" s="69">
        <v>523</v>
      </c>
      <c r="I68" s="69">
        <v>1535</v>
      </c>
      <c r="J68" s="66">
        <v>25.413022351797864</v>
      </c>
    </row>
    <row r="69" spans="1:10">
      <c r="A69" s="56" t="s">
        <v>106</v>
      </c>
      <c r="B69" s="69">
        <v>3915</v>
      </c>
      <c r="G69" s="54">
        <v>1838</v>
      </c>
      <c r="H69" s="69">
        <v>333</v>
      </c>
      <c r="I69" s="69">
        <v>1505</v>
      </c>
      <c r="J69" s="66">
        <v>18.117519042437433</v>
      </c>
    </row>
    <row r="70" spans="1:10">
      <c r="A70" s="56" t="s">
        <v>107</v>
      </c>
      <c r="B70" s="69">
        <v>6627</v>
      </c>
      <c r="G70" s="54">
        <v>1912</v>
      </c>
      <c r="H70" s="69">
        <v>569</v>
      </c>
      <c r="I70" s="69">
        <v>1343</v>
      </c>
      <c r="J70" s="66">
        <v>29.759414225941423</v>
      </c>
    </row>
    <row r="71" spans="1:10">
      <c r="A71" s="56" t="s">
        <v>108</v>
      </c>
      <c r="B71" s="69">
        <v>9815</v>
      </c>
      <c r="G71" s="54">
        <v>3503</v>
      </c>
      <c r="H71" s="69">
        <v>1371</v>
      </c>
      <c r="I71" s="69">
        <v>2132</v>
      </c>
      <c r="J71" s="66">
        <v>39.137881815586638</v>
      </c>
    </row>
    <row r="72" spans="1:10">
      <c r="A72" s="56" t="s">
        <v>109</v>
      </c>
      <c r="B72" s="69">
        <v>4395</v>
      </c>
      <c r="G72" s="54">
        <v>1767</v>
      </c>
      <c r="H72" s="69">
        <v>838</v>
      </c>
      <c r="I72" s="69">
        <v>929</v>
      </c>
      <c r="J72" s="66">
        <v>47.42501414827391</v>
      </c>
    </row>
    <row r="73" spans="1:10">
      <c r="A73" s="56" t="s">
        <v>110</v>
      </c>
      <c r="B73" s="69">
        <v>5530</v>
      </c>
      <c r="G73" s="54">
        <v>1454</v>
      </c>
      <c r="H73" s="69">
        <v>777</v>
      </c>
      <c r="I73" s="69">
        <v>677</v>
      </c>
      <c r="J73" s="66">
        <v>53.438789546079782</v>
      </c>
    </row>
    <row r="74" spans="1:10">
      <c r="A74" s="56" t="s">
        <v>111</v>
      </c>
      <c r="B74" s="69">
        <v>2278</v>
      </c>
      <c r="G74" s="54">
        <v>790</v>
      </c>
      <c r="H74" s="69">
        <v>136</v>
      </c>
      <c r="I74" s="69">
        <v>654</v>
      </c>
      <c r="J74" s="66">
        <v>17.215189873417721</v>
      </c>
    </row>
    <row r="75" spans="1:10">
      <c r="A75" s="56" t="s">
        <v>112</v>
      </c>
      <c r="B75" s="69">
        <v>2152</v>
      </c>
      <c r="G75" s="54">
        <v>683</v>
      </c>
      <c r="H75" s="69">
        <v>500</v>
      </c>
      <c r="I75" s="69">
        <v>183</v>
      </c>
      <c r="J75" s="66">
        <v>73.206442166910691</v>
      </c>
    </row>
    <row r="76" spans="1:10">
      <c r="A76" s="56" t="s">
        <v>113</v>
      </c>
      <c r="B76" s="69">
        <v>3264</v>
      </c>
      <c r="G76" s="54">
        <v>996</v>
      </c>
      <c r="H76" s="69">
        <v>769</v>
      </c>
      <c r="I76" s="69">
        <v>227</v>
      </c>
      <c r="J76" s="66">
        <v>77.208835341365457</v>
      </c>
    </row>
    <row r="77" spans="1:10">
      <c r="A77" s="56" t="s">
        <v>114</v>
      </c>
      <c r="B77" s="69">
        <v>1708</v>
      </c>
      <c r="G77" s="54">
        <v>893</v>
      </c>
      <c r="H77" s="69">
        <v>710</v>
      </c>
      <c r="I77" s="69">
        <v>183</v>
      </c>
      <c r="J77" s="66">
        <v>79.507278835386344</v>
      </c>
    </row>
    <row r="78" spans="1:10">
      <c r="A78" s="56" t="s">
        <v>115</v>
      </c>
      <c r="B78" s="69">
        <v>2351</v>
      </c>
      <c r="G78" s="54">
        <v>914</v>
      </c>
      <c r="H78" s="69">
        <v>564</v>
      </c>
      <c r="I78" s="69">
        <v>350</v>
      </c>
      <c r="J78" s="66">
        <v>61.706783369803063</v>
      </c>
    </row>
    <row r="79" spans="1:10">
      <c r="A79" s="56" t="s">
        <v>116</v>
      </c>
      <c r="B79" s="69">
        <v>3238</v>
      </c>
      <c r="G79" s="54">
        <v>1168</v>
      </c>
      <c r="H79" s="69">
        <v>837</v>
      </c>
      <c r="I79" s="69">
        <v>331</v>
      </c>
      <c r="J79" s="66">
        <v>71.660958904109592</v>
      </c>
    </row>
    <row r="80" spans="1:10">
      <c r="A80" s="56" t="s">
        <v>117</v>
      </c>
      <c r="B80" s="69">
        <v>6035</v>
      </c>
      <c r="G80" s="54">
        <v>2252</v>
      </c>
      <c r="H80" s="69">
        <v>1518</v>
      </c>
      <c r="I80" s="69">
        <v>734</v>
      </c>
      <c r="J80" s="66">
        <v>67.40674955595027</v>
      </c>
    </row>
    <row r="81" spans="1:10">
      <c r="A81" s="56" t="s">
        <v>118</v>
      </c>
      <c r="B81" s="69">
        <v>6417</v>
      </c>
      <c r="G81" s="54">
        <v>1725</v>
      </c>
      <c r="H81" s="69">
        <v>1244</v>
      </c>
      <c r="I81" s="69">
        <v>481</v>
      </c>
      <c r="J81" s="66">
        <v>72.115942028985501</v>
      </c>
    </row>
    <row r="82" spans="1:10">
      <c r="A82" s="56" t="s">
        <v>119</v>
      </c>
      <c r="B82" s="69">
        <v>7613</v>
      </c>
      <c r="G82" s="54">
        <v>3077</v>
      </c>
      <c r="H82" s="69">
        <v>2191</v>
      </c>
      <c r="I82" s="69">
        <v>886</v>
      </c>
      <c r="J82" s="66">
        <v>71.205719857003572</v>
      </c>
    </row>
    <row r="83" spans="1:10">
      <c r="A83" s="56" t="s">
        <v>120</v>
      </c>
      <c r="B83" s="69">
        <v>3569</v>
      </c>
      <c r="G83" s="54">
        <v>2313</v>
      </c>
      <c r="H83" s="69">
        <v>1882</v>
      </c>
      <c r="I83" s="69">
        <v>431</v>
      </c>
      <c r="J83" s="66">
        <v>81.366191093817548</v>
      </c>
    </row>
    <row r="84" spans="1:10">
      <c r="A84" s="56" t="s">
        <v>121</v>
      </c>
      <c r="B84" s="69">
        <v>2024</v>
      </c>
      <c r="G84" s="54">
        <v>699</v>
      </c>
      <c r="H84" s="69">
        <v>380</v>
      </c>
      <c r="I84" s="69">
        <v>319</v>
      </c>
      <c r="J84" s="66">
        <v>54.363376251788267</v>
      </c>
    </row>
    <row r="85" spans="1:10">
      <c r="A85" s="56" t="s">
        <v>122</v>
      </c>
      <c r="B85" s="69">
        <v>39568</v>
      </c>
      <c r="G85" s="54">
        <v>13236</v>
      </c>
      <c r="H85" s="69">
        <v>5968</v>
      </c>
      <c r="I85" s="69">
        <v>7268</v>
      </c>
      <c r="J85" s="66">
        <v>45.089150800846177</v>
      </c>
    </row>
    <row r="86" spans="1:10">
      <c r="A86" s="56" t="s">
        <v>123</v>
      </c>
      <c r="B86" s="69">
        <v>11433</v>
      </c>
      <c r="G86" s="54">
        <v>5690</v>
      </c>
      <c r="H86" s="69">
        <v>2913</v>
      </c>
      <c r="I86" s="69">
        <v>2777</v>
      </c>
      <c r="J86" s="66">
        <v>51.195079086115996</v>
      </c>
    </row>
    <row r="87" spans="1:10">
      <c r="A87" s="56" t="s">
        <v>124</v>
      </c>
      <c r="B87" s="69">
        <v>5192</v>
      </c>
      <c r="G87" s="54">
        <v>2755</v>
      </c>
      <c r="H87" s="69">
        <v>1164</v>
      </c>
      <c r="I87" s="69">
        <v>1591</v>
      </c>
      <c r="J87" s="66">
        <v>42.250453720508169</v>
      </c>
    </row>
    <row r="88" spans="1:10">
      <c r="A88" s="56" t="s">
        <v>125</v>
      </c>
      <c r="B88" s="69">
        <v>4814</v>
      </c>
      <c r="G88" s="54">
        <v>2921</v>
      </c>
      <c r="H88" s="69">
        <v>1421</v>
      </c>
      <c r="I88" s="69">
        <v>1500</v>
      </c>
      <c r="J88" s="66">
        <v>48.647723382403285</v>
      </c>
    </row>
    <row r="89" spans="1:10">
      <c r="A89" s="56" t="s">
        <v>126</v>
      </c>
      <c r="B89" s="69">
        <v>2772</v>
      </c>
      <c r="G89" s="54">
        <v>1456</v>
      </c>
      <c r="H89" s="69">
        <v>696</v>
      </c>
      <c r="I89" s="69">
        <v>760</v>
      </c>
      <c r="J89" s="66">
        <v>47.802197802197803</v>
      </c>
    </row>
    <row r="90" spans="1:10">
      <c r="A90" s="56" t="s">
        <v>127</v>
      </c>
      <c r="B90" s="69">
        <v>849</v>
      </c>
      <c r="G90" s="54">
        <v>721</v>
      </c>
      <c r="H90" s="69">
        <v>338</v>
      </c>
      <c r="I90" s="69">
        <v>383</v>
      </c>
      <c r="J90" s="66">
        <v>46.879334257975032</v>
      </c>
    </row>
    <row r="91" spans="1:10">
      <c r="A91" s="56" t="s">
        <v>128</v>
      </c>
      <c r="B91" s="69">
        <v>1334</v>
      </c>
      <c r="G91" s="54">
        <v>1104</v>
      </c>
      <c r="H91" s="69">
        <v>387</v>
      </c>
      <c r="I91" s="69">
        <v>717</v>
      </c>
      <c r="J91" s="66">
        <v>35.054347826086953</v>
      </c>
    </row>
    <row r="92" spans="1:10">
      <c r="A92" s="56" t="s">
        <v>25</v>
      </c>
      <c r="B92" s="69">
        <v>8054</v>
      </c>
      <c r="G92" s="54">
        <v>5925</v>
      </c>
      <c r="H92" s="69">
        <v>3166</v>
      </c>
      <c r="I92" s="69">
        <v>2759</v>
      </c>
      <c r="J92" s="66">
        <v>53.434599156118146</v>
      </c>
    </row>
    <row r="93" spans="1:10">
      <c r="A93" s="56" t="s">
        <v>129</v>
      </c>
      <c r="B93" s="69">
        <v>796</v>
      </c>
      <c r="G93" s="54">
        <v>629</v>
      </c>
      <c r="H93" s="69">
        <v>231</v>
      </c>
      <c r="I93" s="69">
        <v>398</v>
      </c>
      <c r="J93" s="66">
        <v>36.724960254372021</v>
      </c>
    </row>
    <row r="94" spans="1:10">
      <c r="A94" s="56" t="s">
        <v>130</v>
      </c>
      <c r="B94" s="69">
        <v>900</v>
      </c>
      <c r="G94" s="54">
        <v>723</v>
      </c>
      <c r="H94" s="69">
        <v>396</v>
      </c>
      <c r="I94" s="69">
        <v>327</v>
      </c>
      <c r="J94" s="66">
        <v>54.771784232365142</v>
      </c>
    </row>
    <row r="95" spans="1:10">
      <c r="A95" s="56" t="s">
        <v>131</v>
      </c>
      <c r="B95" s="69">
        <v>1004</v>
      </c>
      <c r="G95" s="54">
        <v>839</v>
      </c>
      <c r="H95" s="69">
        <v>495</v>
      </c>
      <c r="I95" s="69">
        <v>344</v>
      </c>
      <c r="J95" s="66">
        <v>58.99880810488677</v>
      </c>
    </row>
    <row r="96" spans="1:10">
      <c r="A96" s="56" t="s">
        <v>132</v>
      </c>
      <c r="B96" s="69">
        <v>5924</v>
      </c>
      <c r="G96" s="54">
        <v>3957</v>
      </c>
      <c r="H96" s="69">
        <v>1574</v>
      </c>
      <c r="I96" s="69">
        <v>2383</v>
      </c>
      <c r="J96" s="66">
        <v>39.777609299974728</v>
      </c>
    </row>
    <row r="97" spans="1:10">
      <c r="A97" s="56" t="s">
        <v>133</v>
      </c>
      <c r="B97" s="69">
        <v>3449</v>
      </c>
      <c r="G97" s="54">
        <v>1811</v>
      </c>
      <c r="H97" s="69">
        <v>794</v>
      </c>
      <c r="I97" s="69">
        <v>1017</v>
      </c>
      <c r="J97" s="66">
        <v>43.843180563224735</v>
      </c>
    </row>
    <row r="98" spans="1:10">
      <c r="A98" s="56" t="s">
        <v>134</v>
      </c>
      <c r="B98" s="69">
        <v>3890</v>
      </c>
      <c r="G98" s="54">
        <v>2510</v>
      </c>
      <c r="H98" s="69">
        <v>1105</v>
      </c>
      <c r="I98" s="69">
        <v>1405</v>
      </c>
      <c r="J98" s="66">
        <v>44.023904382470121</v>
      </c>
    </row>
    <row r="99" spans="1:10">
      <c r="A99" s="56" t="s">
        <v>38</v>
      </c>
      <c r="B99" s="69">
        <v>3256</v>
      </c>
      <c r="G99" s="54">
        <v>1811</v>
      </c>
      <c r="H99" s="69">
        <v>1060</v>
      </c>
      <c r="I99" s="69">
        <v>751</v>
      </c>
      <c r="J99" s="66">
        <v>58.531198233020433</v>
      </c>
    </row>
    <row r="100" spans="1:10">
      <c r="A100" s="56" t="s">
        <v>135</v>
      </c>
      <c r="B100" s="69">
        <v>15593</v>
      </c>
      <c r="G100" s="54">
        <v>11651</v>
      </c>
      <c r="H100" s="69">
        <v>7040</v>
      </c>
      <c r="I100" s="69">
        <v>4611</v>
      </c>
      <c r="J100" s="66">
        <v>60.423997940090977</v>
      </c>
    </row>
    <row r="101" spans="1:10">
      <c r="A101" s="56" t="s">
        <v>136</v>
      </c>
      <c r="B101" s="69">
        <v>5258</v>
      </c>
      <c r="G101" s="54">
        <v>3647</v>
      </c>
      <c r="H101" s="69">
        <v>1473</v>
      </c>
      <c r="I101" s="69">
        <v>2174</v>
      </c>
      <c r="J101" s="66">
        <v>40.38936111872772</v>
      </c>
    </row>
    <row r="102" spans="1:10">
      <c r="A102" s="56" t="s">
        <v>137</v>
      </c>
      <c r="B102" s="69">
        <v>5091</v>
      </c>
      <c r="G102" s="54">
        <v>3594</v>
      </c>
      <c r="H102" s="69">
        <v>1588</v>
      </c>
      <c r="I102" s="69">
        <v>2006</v>
      </c>
      <c r="J102" s="66">
        <v>44.184752365052866</v>
      </c>
    </row>
    <row r="103" spans="1:10">
      <c r="A103" s="56" t="s">
        <v>138</v>
      </c>
      <c r="B103" s="69">
        <v>4411</v>
      </c>
      <c r="G103" s="54">
        <v>2989</v>
      </c>
      <c r="H103" s="69">
        <v>1292</v>
      </c>
      <c r="I103" s="69">
        <v>1697</v>
      </c>
      <c r="J103" s="66">
        <v>43.225158916025428</v>
      </c>
    </row>
    <row r="104" spans="1:10">
      <c r="A104" s="56" t="s">
        <v>139</v>
      </c>
      <c r="B104" s="69">
        <v>5465</v>
      </c>
      <c r="G104" s="54">
        <v>3824</v>
      </c>
      <c r="H104" s="69">
        <v>1168</v>
      </c>
      <c r="I104" s="69">
        <v>2656</v>
      </c>
      <c r="J104" s="66">
        <v>30.543933054393307</v>
      </c>
    </row>
    <row r="105" spans="1:10">
      <c r="A105" s="56" t="s">
        <v>140</v>
      </c>
      <c r="B105" s="69">
        <v>5581</v>
      </c>
      <c r="G105" s="54">
        <v>3507</v>
      </c>
      <c r="H105" s="69">
        <v>1525</v>
      </c>
      <c r="I105" s="69">
        <v>1982</v>
      </c>
      <c r="J105" s="66">
        <v>43.484459652124322</v>
      </c>
    </row>
    <row r="106" spans="1:10">
      <c r="A106" s="56" t="s">
        <v>141</v>
      </c>
      <c r="B106" s="69">
        <v>2110</v>
      </c>
      <c r="G106" s="54">
        <v>1408</v>
      </c>
      <c r="H106" s="69">
        <v>555</v>
      </c>
      <c r="I106" s="69">
        <v>853</v>
      </c>
      <c r="J106" s="66">
        <v>39.417613636363633</v>
      </c>
    </row>
    <row r="107" spans="1:10">
      <c r="A107" s="56" t="s">
        <v>142</v>
      </c>
      <c r="B107" s="69">
        <v>4449</v>
      </c>
      <c r="G107" s="54">
        <v>3008</v>
      </c>
      <c r="H107" s="69">
        <v>1136</v>
      </c>
      <c r="I107" s="69">
        <v>1872</v>
      </c>
      <c r="J107" s="66">
        <v>37.765957446808514</v>
      </c>
    </row>
    <row r="108" spans="1:10">
      <c r="A108" s="56" t="s">
        <v>143</v>
      </c>
      <c r="B108" s="69">
        <v>3145</v>
      </c>
      <c r="G108" s="54">
        <v>2302</v>
      </c>
      <c r="H108" s="69">
        <v>581</v>
      </c>
      <c r="I108" s="69">
        <v>1721</v>
      </c>
      <c r="J108" s="66">
        <v>25.238922675933971</v>
      </c>
    </row>
    <row r="109" spans="1:10">
      <c r="A109" s="56" t="s">
        <v>144</v>
      </c>
      <c r="B109" s="69">
        <v>3253</v>
      </c>
      <c r="G109" s="54">
        <v>2409</v>
      </c>
      <c r="H109" s="69">
        <v>842</v>
      </c>
      <c r="I109" s="69">
        <v>1567</v>
      </c>
      <c r="J109" s="66">
        <v>34.952262349522627</v>
      </c>
    </row>
    <row r="110" spans="1:10">
      <c r="A110" s="56" t="s">
        <v>145</v>
      </c>
      <c r="B110" s="69">
        <v>3302</v>
      </c>
      <c r="G110" s="54">
        <v>2455</v>
      </c>
      <c r="H110" s="69">
        <v>785</v>
      </c>
      <c r="I110" s="69">
        <v>1670</v>
      </c>
      <c r="J110" s="66">
        <v>31.975560081466394</v>
      </c>
    </row>
    <row r="111" spans="1:10">
      <c r="A111" s="56" t="s">
        <v>146</v>
      </c>
      <c r="B111" s="69">
        <v>6493</v>
      </c>
      <c r="G111" s="54">
        <v>4512</v>
      </c>
      <c r="H111" s="69">
        <v>1789</v>
      </c>
      <c r="I111" s="69">
        <v>2723</v>
      </c>
      <c r="J111" s="66">
        <v>39.649822695035461</v>
      </c>
    </row>
    <row r="112" spans="1:10">
      <c r="A112" s="56" t="s">
        <v>147</v>
      </c>
      <c r="B112" s="69">
        <v>3361</v>
      </c>
      <c r="G112" s="54">
        <v>2404</v>
      </c>
      <c r="H112" s="69">
        <v>1206</v>
      </c>
      <c r="I112" s="69">
        <v>1198</v>
      </c>
      <c r="J112" s="66">
        <v>50.166389351081534</v>
      </c>
    </row>
    <row r="113" spans="1:10">
      <c r="A113" s="56" t="s">
        <v>148</v>
      </c>
      <c r="B113" s="69">
        <v>3495</v>
      </c>
      <c r="G113" s="54">
        <v>2452</v>
      </c>
      <c r="H113" s="69">
        <v>1165</v>
      </c>
      <c r="I113" s="69">
        <v>1287</v>
      </c>
      <c r="J113" s="66">
        <v>47.512234910277321</v>
      </c>
    </row>
    <row r="114" spans="1:10">
      <c r="A114" s="67" t="s">
        <v>149</v>
      </c>
      <c r="B114" s="69">
        <v>1829</v>
      </c>
      <c r="G114" s="54">
        <v>926</v>
      </c>
      <c r="H114" s="69">
        <v>607</v>
      </c>
      <c r="I114" s="69">
        <v>319</v>
      </c>
      <c r="J114" s="66">
        <v>65.550755939524834</v>
      </c>
    </row>
    <row r="115" spans="1:10">
      <c r="A115" s="67" t="s">
        <v>150</v>
      </c>
      <c r="B115" s="69">
        <v>1210</v>
      </c>
      <c r="G115" s="54">
        <v>445</v>
      </c>
      <c r="H115" s="69">
        <v>201</v>
      </c>
      <c r="I115" s="69">
        <v>244</v>
      </c>
      <c r="J115" s="66">
        <v>45.168539325842694</v>
      </c>
    </row>
    <row r="116" spans="1:10">
      <c r="A116" s="67" t="s">
        <v>151</v>
      </c>
      <c r="B116" s="69">
        <v>3098</v>
      </c>
      <c r="G116" s="54">
        <v>1782</v>
      </c>
      <c r="H116" s="69">
        <v>977</v>
      </c>
      <c r="I116" s="69">
        <v>805</v>
      </c>
      <c r="J116" s="66">
        <v>54.826038159371492</v>
      </c>
    </row>
    <row r="117" spans="1:10">
      <c r="A117" s="67" t="s">
        <v>152</v>
      </c>
      <c r="B117" s="69">
        <v>1800</v>
      </c>
      <c r="G117" s="54">
        <v>846</v>
      </c>
      <c r="H117" s="69">
        <v>387</v>
      </c>
      <c r="I117" s="69">
        <v>459</v>
      </c>
      <c r="J117" s="66">
        <v>45.744680851063826</v>
      </c>
    </row>
    <row r="118" spans="1:10">
      <c r="A118" s="67" t="s">
        <v>153</v>
      </c>
      <c r="B118" s="69">
        <v>679</v>
      </c>
      <c r="G118" s="54">
        <v>297</v>
      </c>
      <c r="H118" s="69">
        <v>116</v>
      </c>
      <c r="I118" s="69">
        <v>181</v>
      </c>
      <c r="J118" s="66">
        <v>39.057239057239059</v>
      </c>
    </row>
    <row r="119" spans="1:10">
      <c r="A119" s="67" t="s">
        <v>154</v>
      </c>
      <c r="B119" s="69">
        <v>1564</v>
      </c>
      <c r="G119" s="54">
        <v>806</v>
      </c>
      <c r="H119" s="69">
        <v>477</v>
      </c>
      <c r="I119" s="69">
        <v>329</v>
      </c>
      <c r="J119" s="66">
        <v>59.181141439205952</v>
      </c>
    </row>
    <row r="120" spans="1:10">
      <c r="A120" s="67" t="s">
        <v>155</v>
      </c>
      <c r="B120" s="69">
        <v>1623</v>
      </c>
      <c r="G120" s="54">
        <v>706</v>
      </c>
      <c r="H120" s="69">
        <v>410</v>
      </c>
      <c r="I120" s="69">
        <v>296</v>
      </c>
      <c r="J120" s="66">
        <v>58.073654390934841</v>
      </c>
    </row>
    <row r="121" spans="1:10">
      <c r="A121" s="67" t="s">
        <v>156</v>
      </c>
      <c r="B121" s="69">
        <v>2508</v>
      </c>
      <c r="G121" s="54">
        <v>1619</v>
      </c>
      <c r="H121" s="69">
        <v>1214</v>
      </c>
      <c r="I121" s="69">
        <v>405</v>
      </c>
      <c r="J121" s="66">
        <v>74.98455836936381</v>
      </c>
    </row>
    <row r="122" spans="1:10">
      <c r="A122" s="67" t="s">
        <v>157</v>
      </c>
      <c r="B122" s="69">
        <v>1210</v>
      </c>
      <c r="G122" s="54">
        <v>456</v>
      </c>
      <c r="H122" s="69">
        <v>382</v>
      </c>
      <c r="I122" s="69">
        <v>74</v>
      </c>
      <c r="J122" s="66">
        <v>83.771929824561397</v>
      </c>
    </row>
    <row r="123" spans="1:10">
      <c r="A123" s="67" t="s">
        <v>158</v>
      </c>
      <c r="B123" s="69">
        <v>354</v>
      </c>
      <c r="G123" s="54">
        <v>309</v>
      </c>
      <c r="H123" s="69">
        <v>141</v>
      </c>
      <c r="I123" s="69">
        <v>168</v>
      </c>
      <c r="J123" s="66">
        <v>45.631067961165051</v>
      </c>
    </row>
    <row r="124" spans="1:10">
      <c r="A124" s="67" t="s">
        <v>159</v>
      </c>
      <c r="B124" s="69">
        <v>3334</v>
      </c>
      <c r="G124" s="54">
        <v>1866</v>
      </c>
      <c r="H124" s="69">
        <v>988</v>
      </c>
      <c r="I124" s="69">
        <v>878</v>
      </c>
      <c r="J124" s="66">
        <v>52.947481243301176</v>
      </c>
    </row>
    <row r="125" spans="1:10">
      <c r="A125" s="67" t="s">
        <v>160</v>
      </c>
      <c r="B125" s="69">
        <v>4869</v>
      </c>
      <c r="G125" s="54">
        <v>3126</v>
      </c>
      <c r="H125" s="69">
        <v>1735</v>
      </c>
      <c r="I125" s="69">
        <v>1391</v>
      </c>
      <c r="J125" s="66">
        <v>55.502239283429304</v>
      </c>
    </row>
    <row r="126" spans="1:10">
      <c r="A126" s="67" t="s">
        <v>161</v>
      </c>
      <c r="B126" s="69">
        <v>3482</v>
      </c>
      <c r="G126" s="54">
        <v>1909</v>
      </c>
      <c r="H126" s="69">
        <v>694</v>
      </c>
      <c r="I126" s="69">
        <v>1215</v>
      </c>
      <c r="J126" s="66">
        <v>36.354112100576216</v>
      </c>
    </row>
    <row r="127" spans="1:10">
      <c r="A127" s="67" t="s">
        <v>162</v>
      </c>
      <c r="B127" s="69">
        <v>1947</v>
      </c>
      <c r="G127" s="54">
        <v>1032</v>
      </c>
      <c r="H127" s="69">
        <v>521</v>
      </c>
      <c r="I127" s="69">
        <v>511</v>
      </c>
      <c r="J127" s="66">
        <v>50.484496124031011</v>
      </c>
    </row>
    <row r="128" spans="1:10">
      <c r="A128" s="56" t="s">
        <v>163</v>
      </c>
      <c r="B128" s="69">
        <v>8016</v>
      </c>
      <c r="G128" s="54">
        <v>6482</v>
      </c>
      <c r="H128" s="69">
        <v>3286</v>
      </c>
      <c r="I128" s="69">
        <v>3196</v>
      </c>
      <c r="J128" s="66">
        <v>50.694230175871645</v>
      </c>
    </row>
    <row r="129" spans="1:10">
      <c r="A129" s="56" t="s">
        <v>164</v>
      </c>
      <c r="B129" s="69">
        <v>11244</v>
      </c>
      <c r="G129" s="54">
        <v>8366</v>
      </c>
      <c r="H129" s="69">
        <v>4834</v>
      </c>
      <c r="I129" s="69">
        <v>3532</v>
      </c>
      <c r="J129" s="66">
        <v>57.781496533588331</v>
      </c>
    </row>
    <row r="130" spans="1:10">
      <c r="A130" s="56" t="s">
        <v>165</v>
      </c>
      <c r="B130" s="69">
        <v>5742</v>
      </c>
      <c r="G130" s="54">
        <v>4340</v>
      </c>
      <c r="H130" s="69">
        <v>2514</v>
      </c>
      <c r="I130" s="69">
        <v>1826</v>
      </c>
      <c r="J130" s="66">
        <v>57.926267281105993</v>
      </c>
    </row>
    <row r="131" spans="1:10">
      <c r="A131" s="56" t="s">
        <v>166</v>
      </c>
      <c r="B131" s="69">
        <v>5591</v>
      </c>
      <c r="G131" s="54">
        <v>4439</v>
      </c>
      <c r="H131" s="69">
        <v>2394</v>
      </c>
      <c r="I131" s="69">
        <v>2045</v>
      </c>
      <c r="J131" s="66">
        <v>53.931065555305246</v>
      </c>
    </row>
    <row r="132" spans="1:10">
      <c r="A132" s="56" t="s">
        <v>167</v>
      </c>
      <c r="B132" s="69">
        <v>5759</v>
      </c>
      <c r="G132" s="54">
        <v>4621</v>
      </c>
      <c r="H132" s="69">
        <v>1849</v>
      </c>
      <c r="I132" s="69">
        <v>2772</v>
      </c>
      <c r="J132" s="66">
        <v>40.012984202553561</v>
      </c>
    </row>
    <row r="133" spans="1:10">
      <c r="A133" s="56" t="s">
        <v>168</v>
      </c>
      <c r="B133" s="69">
        <v>3706</v>
      </c>
      <c r="G133" s="54">
        <v>2915</v>
      </c>
      <c r="H133" s="69">
        <v>1517</v>
      </c>
      <c r="I133" s="69">
        <v>1398</v>
      </c>
      <c r="J133" s="66">
        <v>52.041166380789022</v>
      </c>
    </row>
    <row r="134" spans="1:10">
      <c r="A134" s="56" t="s">
        <v>169</v>
      </c>
      <c r="B134" s="69">
        <v>5851</v>
      </c>
      <c r="G134" s="54">
        <v>4894</v>
      </c>
      <c r="H134" s="69">
        <v>2225</v>
      </c>
      <c r="I134" s="69">
        <v>2669</v>
      </c>
      <c r="J134" s="66">
        <v>45.463833265222725</v>
      </c>
    </row>
    <row r="135" spans="1:10">
      <c r="A135" s="56" t="s">
        <v>170</v>
      </c>
      <c r="B135" s="69">
        <v>3836</v>
      </c>
      <c r="G135" s="54">
        <v>2937</v>
      </c>
      <c r="H135" s="69">
        <v>1803</v>
      </c>
      <c r="I135" s="69">
        <v>1134</v>
      </c>
      <c r="J135" s="66">
        <v>61.389172625127678</v>
      </c>
    </row>
    <row r="136" spans="1:10">
      <c r="A136" s="56" t="s">
        <v>171</v>
      </c>
      <c r="B136" s="69">
        <v>3848</v>
      </c>
      <c r="G136" s="54">
        <v>3013</v>
      </c>
      <c r="H136" s="69">
        <v>1784</v>
      </c>
      <c r="I136" s="69">
        <v>1229</v>
      </c>
      <c r="J136" s="66">
        <v>59.210089611682712</v>
      </c>
    </row>
    <row r="137" spans="1:10">
      <c r="A137" s="56" t="s">
        <v>172</v>
      </c>
      <c r="B137" s="69">
        <v>8542</v>
      </c>
      <c r="G137" s="54">
        <v>6847</v>
      </c>
      <c r="H137" s="69">
        <v>2345</v>
      </c>
      <c r="I137" s="69">
        <v>4502</v>
      </c>
      <c r="J137" s="66">
        <v>34.248576018694315</v>
      </c>
    </row>
    <row r="138" spans="1:10">
      <c r="A138" s="56" t="s">
        <v>173</v>
      </c>
      <c r="B138" s="69">
        <v>3720</v>
      </c>
      <c r="G138" s="54">
        <v>3055</v>
      </c>
      <c r="H138" s="69">
        <v>1865</v>
      </c>
      <c r="I138" s="69">
        <v>1190</v>
      </c>
      <c r="J138" s="66">
        <v>61.047463175122751</v>
      </c>
    </row>
    <row r="139" spans="1:10">
      <c r="A139" s="56" t="s">
        <v>174</v>
      </c>
      <c r="B139" s="69">
        <v>6618</v>
      </c>
      <c r="G139" s="54">
        <v>4072</v>
      </c>
      <c r="H139" s="69">
        <v>1834</v>
      </c>
      <c r="I139" s="69">
        <v>2238</v>
      </c>
      <c r="J139" s="66">
        <v>45.039292730844792</v>
      </c>
    </row>
    <row r="140" spans="1:10">
      <c r="A140" s="56" t="s">
        <v>175</v>
      </c>
      <c r="B140" s="69">
        <v>4819</v>
      </c>
      <c r="G140" s="54">
        <v>3372</v>
      </c>
      <c r="H140" s="69">
        <v>1622</v>
      </c>
      <c r="I140" s="69">
        <v>1750</v>
      </c>
      <c r="J140" s="66">
        <v>48.102016607354685</v>
      </c>
    </row>
    <row r="141" spans="1:10">
      <c r="A141" s="56" t="s">
        <v>176</v>
      </c>
      <c r="B141" s="69">
        <v>1152</v>
      </c>
      <c r="G141" s="54">
        <v>827</v>
      </c>
      <c r="H141" s="69">
        <v>378</v>
      </c>
      <c r="I141" s="69">
        <v>449</v>
      </c>
      <c r="J141" s="66">
        <v>45.707376058041113</v>
      </c>
    </row>
    <row r="142" spans="1:10">
      <c r="A142" s="56" t="s">
        <v>177</v>
      </c>
      <c r="B142" s="69">
        <v>5292</v>
      </c>
      <c r="G142" s="54">
        <v>3888</v>
      </c>
      <c r="H142" s="69">
        <v>2003</v>
      </c>
      <c r="I142" s="69">
        <v>1885</v>
      </c>
      <c r="J142" s="66">
        <v>51.517489711934154</v>
      </c>
    </row>
    <row r="143" spans="1:10">
      <c r="A143" s="56" t="s">
        <v>178</v>
      </c>
      <c r="B143" s="69">
        <v>4738</v>
      </c>
      <c r="G143" s="54">
        <v>3038</v>
      </c>
      <c r="H143" s="69">
        <v>1793</v>
      </c>
      <c r="I143" s="69">
        <v>1245</v>
      </c>
      <c r="J143" s="66">
        <v>59.019091507570771</v>
      </c>
    </row>
    <row r="144" spans="1:10">
      <c r="A144" s="56" t="s">
        <v>179</v>
      </c>
      <c r="B144" s="69">
        <v>4956</v>
      </c>
      <c r="G144" s="54">
        <v>3473</v>
      </c>
      <c r="H144" s="69">
        <v>1692</v>
      </c>
      <c r="I144" s="69">
        <v>1781</v>
      </c>
      <c r="J144" s="66">
        <v>48.718687014108838</v>
      </c>
    </row>
    <row r="145" spans="1:10">
      <c r="A145" s="56" t="s">
        <v>180</v>
      </c>
      <c r="B145" s="69">
        <v>3520</v>
      </c>
      <c r="G145" s="54">
        <v>2556</v>
      </c>
      <c r="H145" s="69">
        <v>1221</v>
      </c>
      <c r="I145" s="69">
        <v>1335</v>
      </c>
      <c r="J145" s="66">
        <v>47.769953051643192</v>
      </c>
    </row>
    <row r="146" spans="1:10">
      <c r="A146" s="56" t="s">
        <v>181</v>
      </c>
      <c r="B146" s="69">
        <v>4420</v>
      </c>
      <c r="G146" s="54">
        <v>2992</v>
      </c>
      <c r="H146" s="69">
        <v>1428</v>
      </c>
      <c r="I146" s="69">
        <v>1564</v>
      </c>
      <c r="J146" s="66">
        <v>47.727272727272727</v>
      </c>
    </row>
    <row r="147" spans="1:10">
      <c r="A147" s="56" t="s">
        <v>182</v>
      </c>
      <c r="B147" s="69">
        <v>5005</v>
      </c>
      <c r="G147" s="54">
        <v>1154</v>
      </c>
      <c r="H147" s="69">
        <v>889</v>
      </c>
      <c r="I147" s="69">
        <v>265</v>
      </c>
      <c r="J147" s="66">
        <v>77.036395147313698</v>
      </c>
    </row>
    <row r="148" spans="1:10">
      <c r="A148" s="56" t="s">
        <v>183</v>
      </c>
      <c r="B148" s="69">
        <v>1570</v>
      </c>
      <c r="G148" s="54">
        <v>441</v>
      </c>
      <c r="H148" s="69">
        <v>319</v>
      </c>
      <c r="I148" s="69">
        <v>122</v>
      </c>
      <c r="J148" s="66">
        <v>72.335600907029473</v>
      </c>
    </row>
    <row r="149" spans="1:10">
      <c r="A149" s="56" t="s">
        <v>184</v>
      </c>
      <c r="B149" s="69">
        <v>2420</v>
      </c>
      <c r="G149" s="54">
        <v>586</v>
      </c>
      <c r="H149" s="69">
        <v>421</v>
      </c>
      <c r="I149" s="69">
        <v>165</v>
      </c>
      <c r="J149" s="66">
        <v>71.843003412969281</v>
      </c>
    </row>
    <row r="150" spans="1:10">
      <c r="A150" s="56" t="s">
        <v>185</v>
      </c>
      <c r="B150" s="69">
        <v>6578</v>
      </c>
      <c r="G150" s="54">
        <v>2088</v>
      </c>
      <c r="H150" s="69">
        <v>1541</v>
      </c>
      <c r="I150" s="69">
        <v>547</v>
      </c>
      <c r="J150" s="66">
        <v>73.80268199233717</v>
      </c>
    </row>
    <row r="151" spans="1:10">
      <c r="A151" s="56" t="s">
        <v>186</v>
      </c>
      <c r="B151" s="69">
        <v>12766</v>
      </c>
      <c r="G151" s="54">
        <v>4565</v>
      </c>
      <c r="H151" s="69">
        <v>3724</v>
      </c>
      <c r="I151" s="69">
        <v>841</v>
      </c>
      <c r="J151" s="66">
        <v>81.57721796276013</v>
      </c>
    </row>
    <row r="152" spans="1:10">
      <c r="A152" s="56" t="s">
        <v>187</v>
      </c>
      <c r="B152" s="69">
        <v>6130</v>
      </c>
      <c r="G152" s="54">
        <v>1913</v>
      </c>
      <c r="H152" s="69">
        <v>1490</v>
      </c>
      <c r="I152" s="69">
        <v>423</v>
      </c>
      <c r="J152" s="66">
        <v>77.888133821223207</v>
      </c>
    </row>
    <row r="153" spans="1:10">
      <c r="A153" s="56" t="s">
        <v>188</v>
      </c>
      <c r="B153" s="69">
        <v>1731</v>
      </c>
      <c r="G153" s="54">
        <v>239</v>
      </c>
      <c r="H153" s="69">
        <v>150</v>
      </c>
      <c r="I153" s="69">
        <v>89</v>
      </c>
      <c r="J153" s="66">
        <v>62.761506276150627</v>
      </c>
    </row>
    <row r="154" spans="1:10">
      <c r="A154" s="56" t="s">
        <v>189</v>
      </c>
      <c r="B154" s="69">
        <v>954</v>
      </c>
      <c r="G154" s="54">
        <v>400</v>
      </c>
      <c r="H154" s="69">
        <v>251</v>
      </c>
      <c r="I154" s="69">
        <v>149</v>
      </c>
      <c r="J154" s="66">
        <v>62.75</v>
      </c>
    </row>
    <row r="155" spans="1:10">
      <c r="A155" s="56" t="s">
        <v>190</v>
      </c>
      <c r="B155" s="69">
        <v>6355</v>
      </c>
      <c r="G155" s="54">
        <v>5220</v>
      </c>
      <c r="H155" s="69">
        <v>2468</v>
      </c>
      <c r="I155" s="69">
        <v>2752</v>
      </c>
      <c r="J155" s="66">
        <v>47.279693486590041</v>
      </c>
    </row>
    <row r="156" spans="1:10">
      <c r="A156" s="56" t="s">
        <v>191</v>
      </c>
      <c r="B156" s="69">
        <v>2238</v>
      </c>
      <c r="G156" s="54">
        <v>1901</v>
      </c>
      <c r="H156" s="69">
        <v>711</v>
      </c>
      <c r="I156" s="69">
        <v>1190</v>
      </c>
      <c r="J156" s="66">
        <v>37.401367701209892</v>
      </c>
    </row>
    <row r="157" spans="1:10">
      <c r="A157" s="56" t="s">
        <v>192</v>
      </c>
      <c r="B157" s="69">
        <v>1474</v>
      </c>
      <c r="G157" s="54">
        <v>1268</v>
      </c>
      <c r="H157" s="69">
        <v>482</v>
      </c>
      <c r="I157" s="69">
        <v>786</v>
      </c>
      <c r="J157" s="66">
        <v>38.012618296529972</v>
      </c>
    </row>
    <row r="158" spans="1:10">
      <c r="A158" s="56" t="s">
        <v>193</v>
      </c>
      <c r="B158" s="69">
        <v>3542</v>
      </c>
      <c r="G158" s="54">
        <v>3055</v>
      </c>
      <c r="H158" s="69">
        <v>1047</v>
      </c>
      <c r="I158" s="69">
        <v>2008</v>
      </c>
      <c r="J158" s="66">
        <v>34.271685761047465</v>
      </c>
    </row>
    <row r="159" spans="1:10">
      <c r="A159" s="56" t="s">
        <v>194</v>
      </c>
      <c r="B159" s="69">
        <v>2719</v>
      </c>
      <c r="G159" s="54">
        <v>2472</v>
      </c>
      <c r="H159" s="69">
        <v>581</v>
      </c>
      <c r="I159" s="69">
        <v>1891</v>
      </c>
      <c r="J159" s="66">
        <v>23.503236245954692</v>
      </c>
    </row>
    <row r="160" spans="1:10">
      <c r="A160" s="56" t="s">
        <v>195</v>
      </c>
      <c r="B160" s="69">
        <v>4143</v>
      </c>
      <c r="G160" s="54">
        <v>3417</v>
      </c>
      <c r="H160" s="69">
        <v>1064</v>
      </c>
      <c r="I160" s="69">
        <v>2353</v>
      </c>
      <c r="J160" s="66">
        <v>31.138425519461517</v>
      </c>
    </row>
    <row r="161" spans="1:10">
      <c r="A161" s="56" t="s">
        <v>196</v>
      </c>
      <c r="B161" s="69">
        <v>22549</v>
      </c>
      <c r="G161" s="54">
        <v>18480</v>
      </c>
      <c r="H161" s="69">
        <v>8792</v>
      </c>
      <c r="I161" s="69">
        <v>9688</v>
      </c>
      <c r="J161" s="66">
        <v>47.575757575757578</v>
      </c>
    </row>
    <row r="162" spans="1:10">
      <c r="A162" s="56" t="s">
        <v>197</v>
      </c>
      <c r="B162" s="69">
        <v>3053</v>
      </c>
      <c r="G162" s="54">
        <v>2495</v>
      </c>
      <c r="H162" s="69">
        <v>929</v>
      </c>
      <c r="I162" s="69">
        <v>1566</v>
      </c>
      <c r="J162" s="66">
        <v>37.234468937875754</v>
      </c>
    </row>
    <row r="163" spans="1:10">
      <c r="A163" s="56" t="s">
        <v>198</v>
      </c>
      <c r="B163" s="69">
        <v>4998</v>
      </c>
      <c r="G163" s="54">
        <v>4402</v>
      </c>
      <c r="H163" s="69">
        <v>1494</v>
      </c>
      <c r="I163" s="69">
        <v>2908</v>
      </c>
      <c r="J163" s="66">
        <v>33.93911858246252</v>
      </c>
    </row>
    <row r="164" spans="1:10">
      <c r="A164" s="56" t="s">
        <v>199</v>
      </c>
      <c r="B164" s="69">
        <v>3034</v>
      </c>
      <c r="G164" s="54">
        <v>2706</v>
      </c>
      <c r="H164" s="69">
        <v>904</v>
      </c>
      <c r="I164" s="69">
        <v>1802</v>
      </c>
      <c r="J164" s="66">
        <v>33.407243163340723</v>
      </c>
    </row>
    <row r="165" spans="1:10">
      <c r="A165" s="56" t="s">
        <v>200</v>
      </c>
      <c r="B165" s="69">
        <v>4028</v>
      </c>
      <c r="G165" s="54">
        <v>3410</v>
      </c>
      <c r="H165" s="69">
        <v>1472</v>
      </c>
      <c r="I165" s="69">
        <v>1938</v>
      </c>
      <c r="J165" s="66">
        <v>43.167155425219939</v>
      </c>
    </row>
    <row r="166" spans="1:10">
      <c r="A166" s="56" t="s">
        <v>201</v>
      </c>
      <c r="B166" s="69">
        <v>5123</v>
      </c>
      <c r="G166" s="54">
        <v>4343</v>
      </c>
      <c r="H166" s="69">
        <v>1518</v>
      </c>
      <c r="I166" s="69">
        <v>2825</v>
      </c>
      <c r="J166" s="66">
        <v>34.952797605341928</v>
      </c>
    </row>
    <row r="167" spans="1:10">
      <c r="A167" s="56" t="s">
        <v>202</v>
      </c>
      <c r="B167" s="69">
        <v>1805</v>
      </c>
      <c r="G167" s="54">
        <v>1601</v>
      </c>
      <c r="H167" s="69">
        <v>461</v>
      </c>
      <c r="I167" s="69">
        <v>1140</v>
      </c>
      <c r="J167" s="66">
        <v>28.794503435352905</v>
      </c>
    </row>
    <row r="168" spans="1:10">
      <c r="A168" s="56" t="s">
        <v>203</v>
      </c>
      <c r="B168" s="69">
        <v>3415</v>
      </c>
      <c r="G168" s="54">
        <v>3062</v>
      </c>
      <c r="H168" s="69">
        <v>931</v>
      </c>
      <c r="I168" s="69">
        <v>2131</v>
      </c>
      <c r="J168" s="66">
        <v>30.404964075767474</v>
      </c>
    </row>
    <row r="169" spans="1:10">
      <c r="A169" s="56" t="s">
        <v>204</v>
      </c>
      <c r="B169" s="69">
        <v>1474</v>
      </c>
      <c r="G169" s="54">
        <v>1159</v>
      </c>
      <c r="H169" s="69">
        <v>226</v>
      </c>
      <c r="I169" s="69">
        <v>933</v>
      </c>
      <c r="J169" s="66">
        <v>19.499568593615187</v>
      </c>
    </row>
    <row r="170" spans="1:10">
      <c r="A170" s="56" t="s">
        <v>205</v>
      </c>
      <c r="B170" s="69">
        <v>1835</v>
      </c>
      <c r="G170" s="54">
        <v>1587</v>
      </c>
      <c r="H170" s="69">
        <v>547</v>
      </c>
      <c r="I170" s="69">
        <v>1040</v>
      </c>
      <c r="J170" s="66">
        <v>34.46754883427851</v>
      </c>
    </row>
    <row r="171" spans="1:10">
      <c r="A171" s="56" t="s">
        <v>206</v>
      </c>
      <c r="B171" s="69">
        <v>1785</v>
      </c>
      <c r="G171" s="54">
        <v>1467</v>
      </c>
      <c r="H171" s="69">
        <v>367</v>
      </c>
      <c r="I171" s="69">
        <v>1100</v>
      </c>
      <c r="J171" s="66">
        <v>25.017041581458759</v>
      </c>
    </row>
    <row r="172" spans="1:10">
      <c r="A172" s="56" t="s">
        <v>207</v>
      </c>
      <c r="B172" s="69">
        <v>9611</v>
      </c>
      <c r="G172" s="54">
        <v>8194</v>
      </c>
      <c r="H172" s="69">
        <v>5057</v>
      </c>
      <c r="I172" s="69">
        <v>3137</v>
      </c>
      <c r="J172" s="66">
        <v>61.715889675372225</v>
      </c>
    </row>
    <row r="173" spans="1:10">
      <c r="A173" s="56" t="s">
        <v>208</v>
      </c>
      <c r="B173" s="69">
        <v>5590</v>
      </c>
      <c r="G173" s="54">
        <v>4754</v>
      </c>
      <c r="H173" s="69">
        <v>1838</v>
      </c>
      <c r="I173" s="69">
        <v>2916</v>
      </c>
      <c r="J173" s="66">
        <v>38.662179217501048</v>
      </c>
    </row>
    <row r="174" spans="1:10">
      <c r="A174" s="56" t="s">
        <v>209</v>
      </c>
      <c r="B174" s="69">
        <v>2392</v>
      </c>
      <c r="G174" s="54">
        <v>1525</v>
      </c>
      <c r="H174" s="69">
        <v>1145</v>
      </c>
      <c r="I174" s="69">
        <v>380</v>
      </c>
      <c r="J174" s="66">
        <v>75.081967213114751</v>
      </c>
    </row>
    <row r="175" spans="1:10">
      <c r="A175" s="56" t="s">
        <v>210</v>
      </c>
      <c r="B175" s="69">
        <v>3009</v>
      </c>
      <c r="G175" s="54">
        <v>1873</v>
      </c>
      <c r="H175" s="69">
        <v>1157</v>
      </c>
      <c r="I175" s="69">
        <v>716</v>
      </c>
      <c r="J175" s="66">
        <v>61.772557394554191</v>
      </c>
    </row>
    <row r="176" spans="1:10">
      <c r="A176" s="56" t="s">
        <v>211</v>
      </c>
      <c r="B176" s="69">
        <v>2864</v>
      </c>
      <c r="G176" s="54">
        <v>1596</v>
      </c>
      <c r="H176" s="69">
        <v>976</v>
      </c>
      <c r="I176" s="69">
        <v>620</v>
      </c>
      <c r="J176" s="66">
        <v>61.152882205513784</v>
      </c>
    </row>
    <row r="177" spans="1:10">
      <c r="A177" s="56" t="s">
        <v>212</v>
      </c>
      <c r="B177" s="69">
        <v>1191</v>
      </c>
      <c r="G177" s="54">
        <v>785</v>
      </c>
      <c r="H177" s="69">
        <v>663</v>
      </c>
      <c r="I177" s="69">
        <v>122</v>
      </c>
      <c r="J177" s="66">
        <v>84.458598726114644</v>
      </c>
    </row>
    <row r="178" spans="1:10">
      <c r="A178" s="56" t="s">
        <v>213</v>
      </c>
      <c r="B178" s="69">
        <v>2282</v>
      </c>
      <c r="G178" s="54">
        <v>1346</v>
      </c>
      <c r="H178" s="69">
        <v>476</v>
      </c>
      <c r="I178" s="69">
        <v>870</v>
      </c>
      <c r="J178" s="66">
        <v>35.364041604754831</v>
      </c>
    </row>
    <row r="179" spans="1:10">
      <c r="A179" s="56" t="s">
        <v>214</v>
      </c>
      <c r="B179" s="69">
        <v>1967</v>
      </c>
      <c r="G179" s="54">
        <v>1125</v>
      </c>
      <c r="H179" s="69">
        <v>937</v>
      </c>
      <c r="I179" s="69">
        <v>188</v>
      </c>
      <c r="J179" s="66">
        <v>83.288888888888891</v>
      </c>
    </row>
    <row r="180" spans="1:10">
      <c r="A180" s="56" t="s">
        <v>215</v>
      </c>
      <c r="B180" s="69">
        <v>4116</v>
      </c>
      <c r="G180" s="54">
        <v>2375</v>
      </c>
      <c r="H180" s="69">
        <v>1762</v>
      </c>
      <c r="I180" s="69">
        <v>613</v>
      </c>
      <c r="J180" s="66">
        <v>74.189473684210526</v>
      </c>
    </row>
    <row r="181" spans="1:10">
      <c r="A181" s="56" t="s">
        <v>216</v>
      </c>
      <c r="B181" s="69">
        <v>3430</v>
      </c>
      <c r="G181" s="54">
        <v>2341</v>
      </c>
      <c r="H181" s="69">
        <v>1263</v>
      </c>
      <c r="I181" s="69">
        <v>1078</v>
      </c>
      <c r="J181" s="66">
        <v>53.951302862024775</v>
      </c>
    </row>
    <row r="182" spans="1:10">
      <c r="A182" s="56" t="s">
        <v>217</v>
      </c>
      <c r="B182" s="69">
        <v>1949</v>
      </c>
      <c r="G182" s="54">
        <v>1195</v>
      </c>
      <c r="H182" s="69">
        <v>859</v>
      </c>
      <c r="I182" s="69">
        <v>336</v>
      </c>
      <c r="J182" s="66">
        <v>71.88284518828452</v>
      </c>
    </row>
    <row r="183" spans="1:10">
      <c r="A183" s="56" t="s">
        <v>218</v>
      </c>
      <c r="B183" s="69">
        <v>2153</v>
      </c>
      <c r="G183" s="54">
        <v>1601</v>
      </c>
      <c r="H183" s="69">
        <v>847</v>
      </c>
      <c r="I183" s="69">
        <v>754</v>
      </c>
      <c r="J183" s="66">
        <v>52.904434728294817</v>
      </c>
    </row>
    <row r="184" spans="1:10">
      <c r="A184" s="56" t="s">
        <v>219</v>
      </c>
      <c r="B184" s="69">
        <v>4443</v>
      </c>
      <c r="G184" s="54">
        <v>2823</v>
      </c>
      <c r="H184" s="69">
        <v>1133</v>
      </c>
      <c r="I184" s="69">
        <v>1690</v>
      </c>
      <c r="J184" s="66">
        <v>40.134608572440669</v>
      </c>
    </row>
    <row r="185" spans="1:10">
      <c r="A185" s="56" t="s">
        <v>220</v>
      </c>
      <c r="B185" s="69">
        <v>3247</v>
      </c>
      <c r="G185" s="54">
        <v>2073</v>
      </c>
      <c r="H185" s="69">
        <v>1110</v>
      </c>
      <c r="I185" s="69">
        <v>963</v>
      </c>
      <c r="J185" s="66">
        <v>53.545586107091175</v>
      </c>
    </row>
    <row r="186" spans="1:10">
      <c r="A186" s="56" t="s">
        <v>221</v>
      </c>
      <c r="B186" s="69">
        <v>2924</v>
      </c>
      <c r="G186" s="54">
        <v>1622</v>
      </c>
      <c r="H186" s="69">
        <v>1272</v>
      </c>
      <c r="I186" s="69">
        <v>350</v>
      </c>
      <c r="J186" s="66">
        <v>78.421701602959303</v>
      </c>
    </row>
    <row r="187" spans="1:10">
      <c r="A187" s="56" t="s">
        <v>222</v>
      </c>
      <c r="B187" s="69">
        <v>4438</v>
      </c>
      <c r="G187" s="54">
        <v>2217</v>
      </c>
      <c r="H187" s="69">
        <v>468</v>
      </c>
      <c r="I187" s="69">
        <v>1749</v>
      </c>
      <c r="J187" s="66">
        <v>21.10960757780785</v>
      </c>
    </row>
    <row r="188" spans="1:10">
      <c r="A188" s="56" t="s">
        <v>223</v>
      </c>
      <c r="B188" s="69">
        <v>11300</v>
      </c>
      <c r="G188" s="54">
        <v>3338</v>
      </c>
      <c r="H188" s="69">
        <v>828</v>
      </c>
      <c r="I188" s="69">
        <v>2510</v>
      </c>
      <c r="J188" s="66">
        <v>24.805272618334332</v>
      </c>
    </row>
    <row r="189" spans="1:10">
      <c r="A189" s="56" t="s">
        <v>224</v>
      </c>
      <c r="B189" s="69">
        <v>5095</v>
      </c>
      <c r="G189" s="54">
        <v>2039</v>
      </c>
      <c r="H189" s="69">
        <v>221</v>
      </c>
      <c r="I189" s="69">
        <v>1818</v>
      </c>
      <c r="J189" s="66">
        <v>10.838646395291809</v>
      </c>
    </row>
    <row r="190" spans="1:10">
      <c r="A190" s="56" t="s">
        <v>225</v>
      </c>
      <c r="B190" s="69">
        <v>7486</v>
      </c>
      <c r="G190" s="54">
        <v>3559</v>
      </c>
      <c r="H190" s="69">
        <v>1027</v>
      </c>
      <c r="I190" s="69">
        <v>2532</v>
      </c>
      <c r="J190" s="66">
        <v>28.856420342792919</v>
      </c>
    </row>
    <row r="191" spans="1:10">
      <c r="A191" s="56" t="s">
        <v>226</v>
      </c>
      <c r="B191" s="69">
        <v>2612</v>
      </c>
      <c r="G191" s="54">
        <v>1315</v>
      </c>
      <c r="H191" s="69">
        <v>239</v>
      </c>
      <c r="I191" s="69">
        <v>1076</v>
      </c>
      <c r="J191" s="66">
        <v>18.174904942965778</v>
      </c>
    </row>
    <row r="192" spans="1:10">
      <c r="A192" s="56" t="s">
        <v>227</v>
      </c>
      <c r="B192" s="69">
        <v>4608</v>
      </c>
      <c r="G192" s="54">
        <v>1670</v>
      </c>
      <c r="H192" s="69">
        <v>371</v>
      </c>
      <c r="I192" s="69">
        <v>1299</v>
      </c>
      <c r="J192" s="66">
        <v>22.21556886227545</v>
      </c>
    </row>
    <row r="193" spans="1:10">
      <c r="A193" s="56" t="s">
        <v>228</v>
      </c>
      <c r="B193" s="69">
        <v>42185</v>
      </c>
      <c r="G193" s="54">
        <v>16758</v>
      </c>
      <c r="H193" s="69">
        <v>8442</v>
      </c>
      <c r="I193" s="69">
        <v>8316</v>
      </c>
      <c r="J193" s="66">
        <v>50.375939849624061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2002-06-24T07:05:43Z</dcterms:created>
  <dcterms:modified xsi:type="dcterms:W3CDTF">2019-12-06T14:52:15Z</dcterms:modified>
</cp:coreProperties>
</file>