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Kantone!$A$1:$J$54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<sst xmlns="http://schemas.openxmlformats.org/spreadsheetml/2006/main" count="244" uniqueCount="229">
  <si>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</si>
  <si>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</si>
  <si>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</si>
  <si>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</si>
  <si>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</si>
  <si>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</si>
  <si>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</si>
  <si>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</si>
  <si>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</si>
  <si>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</si>
  <si>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</si>
  <si>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</si>
  <si>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</si>
  <si>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</si>
  <si>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</si>
  <si>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</si>
  <si>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</si>
  <si>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</si>
  <si>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</si>
  <si>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</si>
  <si>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</si>
  <si>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</si>
  <si>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</si>
  <si>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</si>
  <si>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</si>
  <si>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</si>
  <si>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</si>
  <si>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</si>
  <si>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</si>
  <si>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</si>
  <si>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</si>
  <si>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</si>
  <si>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</si>
  <si>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</si>
  <si>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</si>
  <si>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</si>
  <si>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</si>
  <si>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</si>
  <si>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</si>
  <si>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</si>
  <si>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</si>
  <si>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</si>
  <si>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</si>
  <si>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05.12.1926</t>
  </si>
  <si>
    <t>Bundesbeschluss über die Aufnahme eines neuen Artikels 23bis in die Bundesverfassung betreffend die Getreideversorgung des Landes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</si>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</sst>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102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1034547</v>
      </c>
      <c r="D9" s="2">
        <v>752234</v>
      </c>
      <c r="E9" s="4">
        <v>72.711437953036494</v>
      </c>
      <c r="F9" s="2">
        <v>11378</v>
      </c>
      <c r="G9" s="2">
        <v>2300</v>
      </c>
      <c r="H9" s="2">
        <v>738556</v>
      </c>
      <c r="I9" s="2">
        <v>366507</v>
      </c>
      <c r="J9" s="2">
        <v>372049</v>
      </c>
      <c r="K9" s="4">
        <v>49.624808409924199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157010</v>
      </c>
      <c r="D11" s="42">
        <v>118042</v>
      </c>
      <c r="E11" s="43">
        <v>75.181198649767495</v>
      </c>
      <c r="F11" s="42">
        <v>2759</v>
      </c>
      <c r="G11" s="42">
        <v>101</v>
      </c>
      <c r="H11" s="42">
        <v>115182</v>
      </c>
      <c r="I11" s="42">
        <v>61658</v>
      </c>
      <c r="J11" s="42">
        <v>53524</v>
      </c>
      <c r="K11" s="44">
        <v>53.530933652827699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186200</v>
      </c>
      <c r="D12" s="42">
        <v>119535</v>
      </c>
      <c r="E12" s="44">
        <v>64.197099892588597</v>
      </c>
      <c r="F12" s="42">
        <v>668</v>
      </c>
      <c r="G12" s="42">
        <v>336</v>
      </c>
      <c r="H12" s="42">
        <v>118531</v>
      </c>
      <c r="I12" s="42">
        <v>69302</v>
      </c>
      <c r="J12" s="42">
        <v>49229</v>
      </c>
      <c r="K12" s="44">
        <v>58.467405151394999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48765</v>
      </c>
      <c r="D13" s="42">
        <v>33420</v>
      </c>
      <c r="E13" s="44">
        <v>68.532759151030405</v>
      </c>
      <c r="F13" s="42">
        <v>129</v>
      </c>
      <c r="G13" s="42">
        <v>84</v>
      </c>
      <c r="H13" s="42">
        <v>33207</v>
      </c>
      <c r="I13" s="42">
        <v>13657</v>
      </c>
      <c r="J13" s="42">
        <v>19550</v>
      </c>
      <c r="K13" s="44">
        <v>41.126870840485402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5756</v>
      </c>
      <c r="D14" s="42">
        <v>4114</v>
      </c>
      <c r="E14" s="44">
        <v>71.4732453092425</v>
      </c>
      <c r="F14" s="42">
        <v>21</v>
      </c>
      <c r="G14" s="42">
        <v>10</v>
      </c>
      <c r="H14" s="42">
        <v>4083</v>
      </c>
      <c r="I14" s="42">
        <v>1217</v>
      </c>
      <c r="J14" s="42">
        <v>2866</v>
      </c>
      <c r="K14" s="44">
        <v>29.806514817536101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16187</v>
      </c>
      <c r="D15" s="42">
        <v>10889</v>
      </c>
      <c r="E15" s="44">
        <v>67.270031506764695</v>
      </c>
      <c r="F15" s="42">
        <v>34</v>
      </c>
      <c r="G15" s="42">
        <v>10</v>
      </c>
      <c r="H15" s="42">
        <v>10845</v>
      </c>
      <c r="I15" s="42">
        <v>2115</v>
      </c>
      <c r="J15" s="42">
        <v>8730</v>
      </c>
      <c r="K15" s="44">
        <v>19.5020746887967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4790</v>
      </c>
      <c r="D17" s="42">
        <v>3651</v>
      </c>
      <c r="E17" s="44">
        <v>76.221294363256803</v>
      </c>
      <c r="F17" s="42">
        <v>14</v>
      </c>
      <c r="G17" s="42">
        <v>2</v>
      </c>
      <c r="H17" s="42">
        <v>3635</v>
      </c>
      <c r="I17" s="42">
        <v>563</v>
      </c>
      <c r="J17" s="42">
        <v>3072</v>
      </c>
      <c r="K17" s="44">
        <v>15.488308115543299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3641</v>
      </c>
      <c r="D18" s="42">
        <v>2789</v>
      </c>
      <c r="E18" s="44">
        <v>76.599835210107102</v>
      </c>
      <c r="F18" s="42">
        <v>2</v>
      </c>
      <c r="G18" s="42">
        <v>5</v>
      </c>
      <c r="H18" s="42">
        <v>2782</v>
      </c>
      <c r="I18" s="42">
        <v>451</v>
      </c>
      <c r="J18" s="42">
        <v>2331</v>
      </c>
      <c r="K18" s="44">
        <v>16.211358734723198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9268</v>
      </c>
      <c r="D19" s="42">
        <v>7166</v>
      </c>
      <c r="E19" s="44">
        <v>77.319810099266306</v>
      </c>
      <c r="F19" s="42">
        <v>55</v>
      </c>
      <c r="G19" s="42">
        <v>7</v>
      </c>
      <c r="H19" s="42">
        <v>7104</v>
      </c>
      <c r="I19" s="42">
        <v>3112</v>
      </c>
      <c r="J19" s="42">
        <v>3992</v>
      </c>
      <c r="K19" s="44">
        <v>43.806306306306297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8270</v>
      </c>
      <c r="D20" s="42">
        <v>5908</v>
      </c>
      <c r="E20" s="44">
        <v>71.438935912938305</v>
      </c>
      <c r="F20" s="42">
        <v>0</v>
      </c>
      <c r="G20" s="42">
        <v>31</v>
      </c>
      <c r="H20" s="42">
        <v>5877</v>
      </c>
      <c r="I20" s="42">
        <v>2186</v>
      </c>
      <c r="J20" s="42">
        <v>3691</v>
      </c>
      <c r="K20" s="44">
        <v>37.195848221881903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36503</v>
      </c>
      <c r="D21" s="42">
        <v>27974</v>
      </c>
      <c r="E21" s="44">
        <v>76.634797139961094</v>
      </c>
      <c r="F21" s="42">
        <v>0</v>
      </c>
      <c r="G21" s="42">
        <v>241</v>
      </c>
      <c r="H21" s="42">
        <v>27733</v>
      </c>
      <c r="I21" s="42">
        <v>12932</v>
      </c>
      <c r="J21" s="42">
        <v>14801</v>
      </c>
      <c r="K21" s="44">
        <v>46.630368153463401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36974</v>
      </c>
      <c r="D23" s="42">
        <v>26349</v>
      </c>
      <c r="E23" s="44">
        <v>71.263590631254402</v>
      </c>
      <c r="F23" s="42">
        <v>240</v>
      </c>
      <c r="G23" s="42">
        <v>305</v>
      </c>
      <c r="H23" s="42">
        <v>25804</v>
      </c>
      <c r="I23" s="42">
        <v>13869</v>
      </c>
      <c r="J23" s="42">
        <v>11935</v>
      </c>
      <c r="K23" s="44">
        <v>53.747481010695999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37524</v>
      </c>
      <c r="D24" s="42">
        <v>20255</v>
      </c>
      <c r="E24" s="44">
        <v>53.978786909711097</v>
      </c>
      <c r="F24" s="42">
        <v>141</v>
      </c>
      <c r="G24" s="42">
        <v>10</v>
      </c>
      <c r="H24" s="42">
        <v>20104</v>
      </c>
      <c r="I24" s="42">
        <v>8895</v>
      </c>
      <c r="J24" s="42">
        <v>11209</v>
      </c>
      <c r="K24" s="44">
        <v>44.244926382809403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23497</v>
      </c>
      <c r="D25" s="42">
        <v>16715</v>
      </c>
      <c r="E25" s="44">
        <v>71.136740860535397</v>
      </c>
      <c r="F25" s="42">
        <v>229</v>
      </c>
      <c r="G25" s="42">
        <v>14</v>
      </c>
      <c r="H25" s="42">
        <v>16472</v>
      </c>
      <c r="I25" s="42">
        <v>7464</v>
      </c>
      <c r="J25" s="42">
        <v>9008</v>
      </c>
      <c r="K25" s="44">
        <v>45.313258863526002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12726</v>
      </c>
      <c r="D26" s="42">
        <v>11353</v>
      </c>
      <c r="E26" s="44">
        <v>89.211063963539203</v>
      </c>
      <c r="F26" s="42">
        <v>615</v>
      </c>
      <c r="G26" s="42">
        <v>12</v>
      </c>
      <c r="H26" s="42">
        <v>10726</v>
      </c>
      <c r="I26" s="42">
        <v>6600</v>
      </c>
      <c r="J26" s="42">
        <v>4126</v>
      </c>
      <c r="K26" s="44">
        <v>61.532724221517803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13465</v>
      </c>
      <c r="D27" s="42">
        <v>11408</v>
      </c>
      <c r="E27" s="44">
        <v>84.723356851095403</v>
      </c>
      <c r="F27" s="42">
        <v>181</v>
      </c>
      <c r="G27" s="42">
        <v>26</v>
      </c>
      <c r="H27" s="42">
        <v>11201</v>
      </c>
      <c r="I27" s="42">
        <v>1606</v>
      </c>
      <c r="J27" s="42">
        <v>9595</v>
      </c>
      <c r="K27" s="44">
        <v>14.3380055352201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3330</v>
      </c>
      <c r="D29" s="42">
        <v>2608</v>
      </c>
      <c r="E29" s="44">
        <v>78.318318318318305</v>
      </c>
      <c r="F29" s="42">
        <v>33</v>
      </c>
      <c r="G29" s="42">
        <v>3</v>
      </c>
      <c r="H29" s="42">
        <v>2572</v>
      </c>
      <c r="I29" s="42">
        <v>234</v>
      </c>
      <c r="J29" s="42">
        <v>2338</v>
      </c>
      <c r="K29" s="44">
        <v>9.0979782270606506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69103</v>
      </c>
      <c r="D30" s="42">
        <v>59083</v>
      </c>
      <c r="E30" s="44">
        <v>85.499905937513603</v>
      </c>
      <c r="F30" s="42">
        <v>1135</v>
      </c>
      <c r="G30" s="42">
        <v>362</v>
      </c>
      <c r="H30" s="42">
        <v>57586</v>
      </c>
      <c r="I30" s="42">
        <v>14115</v>
      </c>
      <c r="J30" s="42">
        <v>43471</v>
      </c>
      <c r="K30" s="44">
        <v>24.511165908380502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30270</v>
      </c>
      <c r="D31" s="42">
        <v>23313</v>
      </c>
      <c r="E31" s="44">
        <v>77.016848364717504</v>
      </c>
      <c r="F31" s="42">
        <v>449</v>
      </c>
      <c r="G31" s="42">
        <v>99</v>
      </c>
      <c r="H31" s="42">
        <v>22765</v>
      </c>
      <c r="I31" s="42">
        <v>10380</v>
      </c>
      <c r="J31" s="42">
        <v>12385</v>
      </c>
      <c r="K31" s="44">
        <v>45.596310125192197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63765</v>
      </c>
      <c r="D32" s="42">
        <v>57358</v>
      </c>
      <c r="E32" s="44">
        <v>89.952168117305703</v>
      </c>
      <c r="F32" s="42">
        <v>1512</v>
      </c>
      <c r="G32" s="42">
        <v>114</v>
      </c>
      <c r="H32" s="42">
        <v>55732</v>
      </c>
      <c r="I32" s="42">
        <v>29596</v>
      </c>
      <c r="J32" s="42">
        <v>26136</v>
      </c>
      <c r="K32" s="44">
        <v>53.104141247398303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34705</v>
      </c>
      <c r="D33" s="42">
        <v>29965</v>
      </c>
      <c r="E33" s="44">
        <v>86.342025644719797</v>
      </c>
      <c r="F33" s="42">
        <v>728</v>
      </c>
      <c r="G33" s="42">
        <v>34</v>
      </c>
      <c r="H33" s="42">
        <v>29203</v>
      </c>
      <c r="I33" s="42">
        <v>14525</v>
      </c>
      <c r="J33" s="42">
        <v>14678</v>
      </c>
      <c r="K33" s="44">
        <v>49.738040612265898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37037</v>
      </c>
      <c r="D35" s="42">
        <v>16724</v>
      </c>
      <c r="E35" s="44">
        <v>45.154845154845198</v>
      </c>
      <c r="F35" s="42">
        <v>103</v>
      </c>
      <c r="G35" s="42">
        <v>53</v>
      </c>
      <c r="H35" s="42">
        <v>16568</v>
      </c>
      <c r="I35" s="42">
        <v>9840</v>
      </c>
      <c r="J35" s="42">
        <v>6728</v>
      </c>
      <c r="K35" s="44">
        <v>59.391598261709298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86628</v>
      </c>
      <c r="D36" s="42">
        <v>76054</v>
      </c>
      <c r="E36" s="44">
        <v>87.793784919425605</v>
      </c>
      <c r="F36" s="42">
        <v>1354</v>
      </c>
      <c r="G36" s="42">
        <v>258</v>
      </c>
      <c r="H36" s="42">
        <v>74442</v>
      </c>
      <c r="I36" s="42">
        <v>46806</v>
      </c>
      <c r="J36" s="42">
        <v>27636</v>
      </c>
      <c r="K36" s="44">
        <v>62.875795921657101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35065</v>
      </c>
      <c r="D37" s="42">
        <v>23734</v>
      </c>
      <c r="E37" s="44">
        <v>67.685726507913898</v>
      </c>
      <c r="F37" s="42">
        <v>123</v>
      </c>
      <c r="G37" s="42">
        <v>130</v>
      </c>
      <c r="H37" s="42">
        <v>23481</v>
      </c>
      <c r="I37" s="42">
        <v>16931</v>
      </c>
      <c r="J37" s="42">
        <v>6550</v>
      </c>
      <c r="K37" s="44">
        <v>72.105106256121999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34465</v>
      </c>
      <c r="D38" s="42">
        <v>19489</v>
      </c>
      <c r="E38" s="44">
        <v>56.547221819236903</v>
      </c>
      <c r="F38" s="42">
        <v>58</v>
      </c>
      <c r="G38" s="42">
        <v>20</v>
      </c>
      <c r="H38" s="42">
        <v>19411</v>
      </c>
      <c r="I38" s="42">
        <v>7291</v>
      </c>
      <c r="J38" s="42">
        <v>12120</v>
      </c>
      <c r="K38" s="44">
        <v>37.5611766524136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39603</v>
      </c>
      <c r="D39" s="42">
        <v>24338</v>
      </c>
      <c r="E39" s="44">
        <v>61.454940282301799</v>
      </c>
      <c r="F39" s="42">
        <v>795</v>
      </c>
      <c r="G39" s="42">
        <v>33</v>
      </c>
      <c r="H39" s="42">
        <v>23510</v>
      </c>
      <c r="I39" s="42">
        <v>11162</v>
      </c>
      <c r="J39" s="42">
        <v>12348</v>
      </c>
      <c r="K39" s="44">
        <v>47.477669076988498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E15" sqref="E15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3915</v>
      </c>
      <c r="G11" s="54">
        <v>3145</v>
      </c>
      <c r="H11" s="69">
        <v>1901</v>
      </c>
      <c r="I11" s="69">
        <v>1244</v>
      </c>
      <c r="J11" s="66">
        <v>60.445151033386324</v>
      </c>
    </row>
    <row r="12" spans="1:12">
      <c r="A12" s="56" t="s">
        <v>56</v>
      </c>
      <c r="B12" s="69">
        <v>4906</v>
      </c>
      <c r="G12" s="54">
        <v>4272</v>
      </c>
      <c r="H12" s="69">
        <v>3170</v>
      </c>
      <c r="I12" s="69">
        <v>1102</v>
      </c>
      <c r="J12" s="66">
        <v>74.204119850187269</v>
      </c>
    </row>
    <row r="13" spans="1:12">
      <c r="A13" s="56" t="s">
        <v>57</v>
      </c>
      <c r="B13" s="69">
        <v>7220</v>
      </c>
      <c r="G13" s="54">
        <v>5726</v>
      </c>
      <c r="H13" s="69">
        <v>3448</v>
      </c>
      <c r="I13" s="69">
        <v>2278</v>
      </c>
      <c r="J13" s="66">
        <v>60.21655606007684</v>
      </c>
    </row>
    <row r="14" spans="1:12">
      <c r="A14" s="56" t="s">
        <v>58</v>
      </c>
      <c r="B14" s="69">
        <v>4509</v>
      </c>
      <c r="G14" s="54">
        <v>3583</v>
      </c>
      <c r="H14" s="69">
        <v>2318</v>
      </c>
      <c r="I14" s="69">
        <v>1265</v>
      </c>
      <c r="J14" s="66">
        <v>64.694390175830307</v>
      </c>
    </row>
    <row r="15" spans="1:12">
      <c r="A15" s="56" t="s">
        <v>59</v>
      </c>
      <c r="B15" s="69">
        <v>10126</v>
      </c>
      <c r="G15" s="54">
        <v>7915</v>
      </c>
      <c r="H15" s="69">
        <v>4187</v>
      </c>
      <c r="I15" s="69">
        <v>3728</v>
      </c>
      <c r="J15" s="66">
        <v>52.899557801642452</v>
      </c>
    </row>
    <row r="16" spans="1:12">
      <c r="A16" s="56" t="s">
        <v>60</v>
      </c>
      <c r="B16" s="69">
        <v>12933</v>
      </c>
      <c r="G16" s="54">
        <v>9655</v>
      </c>
      <c r="H16" s="69">
        <v>3769</v>
      </c>
      <c r="I16" s="69">
        <v>5886</v>
      </c>
      <c r="J16" s="66">
        <v>39.036768513723459</v>
      </c>
    </row>
    <row r="17" spans="1:10">
      <c r="A17" s="56" t="s">
        <v>61</v>
      </c>
      <c r="B17" s="69">
        <v>7322</v>
      </c>
      <c r="G17" s="54">
        <v>5288</v>
      </c>
      <c r="H17" s="69">
        <v>2250</v>
      </c>
      <c r="I17" s="69">
        <v>3038</v>
      </c>
      <c r="J17" s="66">
        <v>42.549167927382754</v>
      </c>
    </row>
    <row r="18" spans="1:10">
      <c r="A18" s="56" t="s">
        <v>62</v>
      </c>
      <c r="B18" s="69">
        <v>5447</v>
      </c>
      <c r="G18" s="54">
        <v>4456</v>
      </c>
      <c r="H18" s="69">
        <v>3000</v>
      </c>
      <c r="I18" s="69">
        <v>1456</v>
      </c>
      <c r="J18" s="66">
        <v>67.324955116696586</v>
      </c>
    </row>
    <row r="19" spans="1:10">
      <c r="A19" s="56" t="s">
        <v>63</v>
      </c>
      <c r="B19" s="69">
        <v>6255</v>
      </c>
      <c r="G19" s="54">
        <v>4708</v>
      </c>
      <c r="H19" s="69">
        <v>3003</v>
      </c>
      <c r="I19" s="69">
        <v>1705</v>
      </c>
      <c r="J19" s="66">
        <v>63.785046728971963</v>
      </c>
    </row>
    <row r="20" spans="1:10">
      <c r="A20" s="56" t="s">
        <v>64</v>
      </c>
      <c r="B20" s="69">
        <v>20352</v>
      </c>
      <c r="G20" s="54">
        <v>16528</v>
      </c>
      <c r="H20" s="69">
        <v>10490</v>
      </c>
      <c r="I20" s="69">
        <v>6038</v>
      </c>
      <c r="J20" s="66">
        <v>63.46805421103582</v>
      </c>
    </row>
    <row r="21" spans="1:10">
      <c r="A21" s="56" t="s">
        <v>65</v>
      </c>
      <c r="B21" s="69">
        <v>74025</v>
      </c>
      <c r="G21" s="54">
        <v>49678</v>
      </c>
      <c r="H21" s="69">
        <v>24031</v>
      </c>
      <c r="I21" s="69">
        <v>25647</v>
      </c>
      <c r="J21" s="66">
        <v>48.373525504247354</v>
      </c>
    </row>
    <row r="22" spans="1:10">
      <c r="A22" s="56" t="s">
        <v>66</v>
      </c>
      <c r="B22" s="69">
        <v>5133</v>
      </c>
      <c r="G22" s="54">
        <v>3587</v>
      </c>
      <c r="H22" s="69">
        <v>2916</v>
      </c>
      <c r="I22" s="69">
        <v>671</v>
      </c>
      <c r="J22" s="66">
        <v>81.293560078059656</v>
      </c>
    </row>
    <row r="23" spans="1:10">
      <c r="A23" s="56" t="s">
        <v>67</v>
      </c>
      <c r="B23" s="69">
        <v>7961</v>
      </c>
      <c r="G23" s="54">
        <v>5945</v>
      </c>
      <c r="H23" s="69">
        <v>4034</v>
      </c>
      <c r="I23" s="69">
        <v>1911</v>
      </c>
      <c r="J23" s="66">
        <v>67.855340622371742</v>
      </c>
    </row>
    <row r="24" spans="1:10">
      <c r="A24" s="56" t="s">
        <v>15</v>
      </c>
      <c r="B24" s="69">
        <v>38839</v>
      </c>
      <c r="G24" s="54">
        <v>24615</v>
      </c>
      <c r="H24" s="69">
        <v>14188</v>
      </c>
      <c r="I24" s="69">
        <v>10427</v>
      </c>
      <c r="J24" s="66">
        <v>57.63965061954093</v>
      </c>
    </row>
    <row r="25" spans="1:10">
      <c r="A25" s="56" t="s">
        <v>68</v>
      </c>
      <c r="B25" s="69">
        <v>10012</v>
      </c>
      <c r="G25" s="54">
        <v>5478</v>
      </c>
      <c r="H25" s="69">
        <v>2892</v>
      </c>
      <c r="I25" s="69">
        <v>2586</v>
      </c>
      <c r="J25" s="66">
        <v>52.79299014238773</v>
      </c>
    </row>
    <row r="26" spans="1:10">
      <c r="A26" s="56" t="s">
        <v>69</v>
      </c>
      <c r="B26" s="69">
        <v>3723</v>
      </c>
      <c r="G26" s="54">
        <v>2497</v>
      </c>
      <c r="H26" s="69">
        <v>1871</v>
      </c>
      <c r="I26" s="69">
        <v>626</v>
      </c>
      <c r="J26" s="66">
        <v>74.929915899078892</v>
      </c>
    </row>
    <row r="27" spans="1:10">
      <c r="A27" s="56" t="s">
        <v>70</v>
      </c>
      <c r="B27" s="69">
        <v>8926</v>
      </c>
      <c r="G27" s="54">
        <v>6053</v>
      </c>
      <c r="H27" s="69">
        <v>4145</v>
      </c>
      <c r="I27" s="69">
        <v>1908</v>
      </c>
      <c r="J27" s="66">
        <v>68.478440442755655</v>
      </c>
    </row>
    <row r="28" spans="1:10">
      <c r="A28" s="56" t="s">
        <v>71</v>
      </c>
      <c r="B28" s="69">
        <v>6877</v>
      </c>
      <c r="G28" s="54">
        <v>3826</v>
      </c>
      <c r="H28" s="69">
        <v>1670</v>
      </c>
      <c r="I28" s="69">
        <v>2156</v>
      </c>
      <c r="J28" s="66">
        <v>43.648719289074755</v>
      </c>
    </row>
    <row r="29" spans="1:10">
      <c r="A29" s="56" t="s">
        <v>72</v>
      </c>
      <c r="B29" s="69">
        <v>5029</v>
      </c>
      <c r="G29" s="54">
        <v>3333</v>
      </c>
      <c r="H29" s="69">
        <v>1408</v>
      </c>
      <c r="I29" s="69">
        <v>1925</v>
      </c>
      <c r="J29" s="66">
        <v>42.244224422442244</v>
      </c>
    </row>
    <row r="30" spans="1:10">
      <c r="A30" s="56" t="s">
        <v>73</v>
      </c>
      <c r="B30" s="69">
        <v>1994</v>
      </c>
      <c r="G30" s="54">
        <v>1336</v>
      </c>
      <c r="H30" s="69">
        <v>1048</v>
      </c>
      <c r="I30" s="69">
        <v>288</v>
      </c>
      <c r="J30" s="66">
        <v>78.443113772455092</v>
      </c>
    </row>
    <row r="31" spans="1:10">
      <c r="A31" s="56" t="s">
        <v>74</v>
      </c>
      <c r="B31" s="69">
        <v>2489</v>
      </c>
      <c r="G31" s="54">
        <v>1453</v>
      </c>
      <c r="H31" s="69">
        <v>228</v>
      </c>
      <c r="I31" s="69">
        <v>1225</v>
      </c>
      <c r="J31" s="66">
        <v>15.691672401927047</v>
      </c>
    </row>
    <row r="32" spans="1:10">
      <c r="A32" s="56" t="s">
        <v>75</v>
      </c>
      <c r="B32" s="69">
        <v>4224</v>
      </c>
      <c r="G32" s="54">
        <v>3165</v>
      </c>
      <c r="H32" s="69">
        <v>2592</v>
      </c>
      <c r="I32" s="69">
        <v>573</v>
      </c>
      <c r="J32" s="66">
        <v>81.895734597156391</v>
      </c>
    </row>
    <row r="33" spans="1:10">
      <c r="A33" s="56" t="s">
        <v>76</v>
      </c>
      <c r="B33" s="69">
        <v>3528</v>
      </c>
      <c r="G33" s="54">
        <v>1818</v>
      </c>
      <c r="H33" s="69">
        <v>1211</v>
      </c>
      <c r="I33" s="69">
        <v>607</v>
      </c>
      <c r="J33" s="66">
        <v>66.611661166116605</v>
      </c>
    </row>
    <row r="34" spans="1:10">
      <c r="A34" s="56" t="s">
        <v>77</v>
      </c>
      <c r="B34" s="69">
        <v>8062</v>
      </c>
      <c r="G34" s="54">
        <v>4400</v>
      </c>
      <c r="H34" s="69">
        <v>2329</v>
      </c>
      <c r="I34" s="69">
        <v>2071</v>
      </c>
      <c r="J34" s="66">
        <v>52.93181818181818</v>
      </c>
    </row>
    <row r="35" spans="1:10">
      <c r="A35" s="56" t="s">
        <v>78</v>
      </c>
      <c r="B35" s="69">
        <v>8483</v>
      </c>
      <c r="G35" s="54">
        <v>5661</v>
      </c>
      <c r="H35" s="69">
        <v>3435</v>
      </c>
      <c r="I35" s="69">
        <v>2226</v>
      </c>
      <c r="J35" s="66">
        <v>60.678325384207739</v>
      </c>
    </row>
    <row r="36" spans="1:10">
      <c r="A36" s="56" t="s">
        <v>79</v>
      </c>
      <c r="B36" s="69">
        <v>2447</v>
      </c>
      <c r="G36" s="54">
        <v>1448</v>
      </c>
      <c r="H36" s="69">
        <v>500</v>
      </c>
      <c r="I36" s="69">
        <v>948</v>
      </c>
      <c r="J36" s="66">
        <v>34.530386740331494</v>
      </c>
    </row>
    <row r="37" spans="1:10">
      <c r="A37" s="56" t="s">
        <v>80</v>
      </c>
      <c r="B37" s="69">
        <v>2499</v>
      </c>
      <c r="G37" s="54">
        <v>1879</v>
      </c>
      <c r="H37" s="69">
        <v>1417</v>
      </c>
      <c r="I37" s="69">
        <v>462</v>
      </c>
      <c r="J37" s="66">
        <v>75.412453432676955</v>
      </c>
    </row>
    <row r="38" spans="1:10">
      <c r="A38" s="56" t="s">
        <v>81</v>
      </c>
      <c r="B38" s="69">
        <v>6268</v>
      </c>
      <c r="G38" s="54">
        <v>3842</v>
      </c>
      <c r="H38" s="69">
        <v>1414</v>
      </c>
      <c r="I38" s="69">
        <v>2428</v>
      </c>
      <c r="J38" s="66">
        <v>36.803748047891723</v>
      </c>
    </row>
    <row r="39" spans="1:10">
      <c r="A39" s="56" t="s">
        <v>82</v>
      </c>
      <c r="B39" s="69">
        <v>1142</v>
      </c>
      <c r="G39" s="54">
        <v>710</v>
      </c>
      <c r="H39" s="69">
        <v>380</v>
      </c>
      <c r="I39" s="69">
        <v>330</v>
      </c>
      <c r="J39" s="66">
        <v>53.521126760563384</v>
      </c>
    </row>
    <row r="40" spans="1:10">
      <c r="A40" s="56" t="s">
        <v>83</v>
      </c>
      <c r="B40" s="69">
        <v>4181</v>
      </c>
      <c r="G40" s="54">
        <v>2723</v>
      </c>
      <c r="H40" s="69">
        <v>2039</v>
      </c>
      <c r="I40" s="69">
        <v>684</v>
      </c>
      <c r="J40" s="66">
        <v>74.880646345941969</v>
      </c>
    </row>
    <row r="41" spans="1:10">
      <c r="A41" s="56" t="s">
        <v>84</v>
      </c>
      <c r="B41" s="69">
        <v>3642</v>
      </c>
      <c r="G41" s="54">
        <v>2114</v>
      </c>
      <c r="H41" s="69">
        <v>1225</v>
      </c>
      <c r="I41" s="69">
        <v>889</v>
      </c>
      <c r="J41" s="66">
        <v>57.94701986754967</v>
      </c>
    </row>
    <row r="42" spans="1:10">
      <c r="A42" s="56" t="s">
        <v>85</v>
      </c>
      <c r="B42" s="69">
        <v>1961</v>
      </c>
      <c r="G42" s="54">
        <v>958</v>
      </c>
      <c r="H42" s="69">
        <v>640</v>
      </c>
      <c r="I42" s="69">
        <v>318</v>
      </c>
      <c r="J42" s="66">
        <v>66.805845511482261</v>
      </c>
    </row>
    <row r="43" spans="1:10">
      <c r="A43" s="56" t="s">
        <v>86</v>
      </c>
      <c r="B43" s="69">
        <v>2112</v>
      </c>
      <c r="G43" s="54">
        <v>1190</v>
      </c>
      <c r="H43" s="69">
        <v>692</v>
      </c>
      <c r="I43" s="69">
        <v>498</v>
      </c>
      <c r="J43" s="66">
        <v>58.15126050420168</v>
      </c>
    </row>
    <row r="44" spans="1:10">
      <c r="A44" s="56" t="s">
        <v>87</v>
      </c>
      <c r="B44" s="69">
        <v>6692</v>
      </c>
      <c r="G44" s="54">
        <v>4409</v>
      </c>
      <c r="H44" s="69">
        <v>2156</v>
      </c>
      <c r="I44" s="69">
        <v>2253</v>
      </c>
      <c r="J44" s="66">
        <v>48.899977319119984</v>
      </c>
    </row>
    <row r="45" spans="1:10">
      <c r="A45" s="56" t="s">
        <v>88</v>
      </c>
      <c r="B45" s="69">
        <v>1512</v>
      </c>
      <c r="G45" s="54">
        <v>836</v>
      </c>
      <c r="H45" s="69">
        <v>462</v>
      </c>
      <c r="I45" s="69">
        <v>374</v>
      </c>
      <c r="J45" s="66">
        <v>55.263157894736842</v>
      </c>
    </row>
    <row r="46" spans="1:10">
      <c r="A46" s="56" t="s">
        <v>89</v>
      </c>
      <c r="B46" s="69">
        <v>2658</v>
      </c>
      <c r="G46" s="54">
        <v>1543</v>
      </c>
      <c r="H46" s="69">
        <v>650</v>
      </c>
      <c r="I46" s="69">
        <v>893</v>
      </c>
      <c r="J46" s="66">
        <v>42.125729099157482</v>
      </c>
    </row>
    <row r="47" spans="1:10">
      <c r="A47" s="56" t="s">
        <v>90</v>
      </c>
      <c r="B47" s="69">
        <v>5603</v>
      </c>
      <c r="G47" s="54">
        <v>3524</v>
      </c>
      <c r="H47" s="69">
        <v>1958</v>
      </c>
      <c r="I47" s="69">
        <v>1566</v>
      </c>
      <c r="J47" s="66">
        <v>55.561861520998868</v>
      </c>
    </row>
    <row r="48" spans="1:10">
      <c r="A48" s="56" t="s">
        <v>91</v>
      </c>
      <c r="B48" s="69">
        <v>6650</v>
      </c>
      <c r="G48" s="54">
        <v>4160</v>
      </c>
      <c r="H48" s="69">
        <v>2266</v>
      </c>
      <c r="I48" s="69">
        <v>1894</v>
      </c>
      <c r="J48" s="66">
        <v>54.471153846153847</v>
      </c>
    </row>
    <row r="49" spans="1:10">
      <c r="A49" s="56" t="s">
        <v>92</v>
      </c>
      <c r="B49" s="69">
        <v>11757</v>
      </c>
      <c r="G49" s="54">
        <v>7804</v>
      </c>
      <c r="H49" s="69">
        <v>4350</v>
      </c>
      <c r="I49" s="69">
        <v>3454</v>
      </c>
      <c r="J49" s="66">
        <v>55.740645822655047</v>
      </c>
    </row>
    <row r="50" spans="1:10">
      <c r="A50" s="56" t="s">
        <v>93</v>
      </c>
      <c r="B50" s="69">
        <v>6765</v>
      </c>
      <c r="G50" s="54">
        <v>4490</v>
      </c>
      <c r="H50" s="69">
        <v>2767</v>
      </c>
      <c r="I50" s="69">
        <v>1723</v>
      </c>
      <c r="J50" s="66">
        <v>61.625835189309576</v>
      </c>
    </row>
    <row r="51" spans="1:10">
      <c r="A51" s="56" t="s">
        <v>94</v>
      </c>
      <c r="B51" s="69">
        <v>5031</v>
      </c>
      <c r="G51" s="54">
        <v>3453</v>
      </c>
      <c r="H51" s="69">
        <v>2256</v>
      </c>
      <c r="I51" s="69">
        <v>1197</v>
      </c>
      <c r="J51" s="66">
        <v>65.334491746307563</v>
      </c>
    </row>
    <row r="52" spans="1:10">
      <c r="A52" s="56" t="s">
        <v>95</v>
      </c>
      <c r="B52" s="69">
        <v>4699</v>
      </c>
      <c r="G52" s="54">
        <v>3046</v>
      </c>
      <c r="H52" s="69">
        <v>780</v>
      </c>
      <c r="I52" s="69">
        <v>2266</v>
      </c>
      <c r="J52" s="66">
        <v>25.607353906762967</v>
      </c>
    </row>
    <row r="53" spans="1:10">
      <c r="A53" s="56" t="s">
        <v>96</v>
      </c>
      <c r="B53" s="69">
        <v>6659</v>
      </c>
      <c r="G53" s="54">
        <v>4669</v>
      </c>
      <c r="H53" s="69">
        <v>2292</v>
      </c>
      <c r="I53" s="69">
        <v>2377</v>
      </c>
      <c r="J53" s="66">
        <v>49.08974084386378</v>
      </c>
    </row>
    <row r="54" spans="1:10">
      <c r="A54" s="56" t="s">
        <v>27</v>
      </c>
      <c r="B54" s="69">
        <v>19874</v>
      </c>
      <c r="G54" s="54">
        <v>13091</v>
      </c>
      <c r="H54" s="69">
        <v>5007</v>
      </c>
      <c r="I54" s="69">
        <v>8084</v>
      </c>
      <c r="J54" s="66">
        <v>38.247651057978764</v>
      </c>
    </row>
    <row r="55" spans="1:10">
      <c r="A55" s="56" t="s">
        <v>97</v>
      </c>
      <c r="B55" s="69">
        <v>9016</v>
      </c>
      <c r="G55" s="54">
        <v>6397</v>
      </c>
      <c r="H55" s="69">
        <v>2634</v>
      </c>
      <c r="I55" s="69">
        <v>3763</v>
      </c>
      <c r="J55" s="66">
        <v>41.175551039549788</v>
      </c>
    </row>
    <row r="56" spans="1:10">
      <c r="A56" s="56" t="s">
        <v>98</v>
      </c>
      <c r="B56" s="69">
        <v>8517</v>
      </c>
      <c r="G56" s="54">
        <v>5939</v>
      </c>
      <c r="H56" s="69">
        <v>2975</v>
      </c>
      <c r="I56" s="69">
        <v>2964</v>
      </c>
      <c r="J56" s="66">
        <v>50.092608183195821</v>
      </c>
    </row>
    <row r="57" spans="1:10">
      <c r="A57" s="56" t="s">
        <v>99</v>
      </c>
      <c r="B57" s="69">
        <v>5756</v>
      </c>
      <c r="G57" s="54">
        <v>4083</v>
      </c>
      <c r="H57" s="69">
        <v>1217</v>
      </c>
      <c r="I57" s="69">
        <v>2866</v>
      </c>
      <c r="J57" s="66">
        <v>29.806514817536126</v>
      </c>
    </row>
    <row r="58" spans="1:10">
      <c r="A58" s="56" t="s">
        <v>100</v>
      </c>
      <c r="B58" s="69">
        <v>2094</v>
      </c>
      <c r="G58" s="54">
        <v>1361</v>
      </c>
      <c r="H58" s="69">
        <v>270</v>
      </c>
      <c r="I58" s="69">
        <v>1091</v>
      </c>
      <c r="J58" s="66">
        <v>19.838354151359294</v>
      </c>
    </row>
    <row r="59" spans="1:10">
      <c r="A59" s="56" t="s">
        <v>101</v>
      </c>
      <c r="B59" s="69">
        <v>476</v>
      </c>
      <c r="G59" s="54">
        <v>317</v>
      </c>
      <c r="H59" s="69">
        <v>47</v>
      </c>
      <c r="I59" s="69">
        <v>270</v>
      </c>
      <c r="J59" s="66">
        <v>14.826498422712934</v>
      </c>
    </row>
    <row r="60" spans="1:10">
      <c r="A60" s="56" t="s">
        <v>102</v>
      </c>
      <c r="B60" s="69">
        <v>1662</v>
      </c>
      <c r="G60" s="54">
        <v>1078</v>
      </c>
      <c r="H60" s="69">
        <v>313</v>
      </c>
      <c r="I60" s="69">
        <v>765</v>
      </c>
      <c r="J60" s="66">
        <v>29.035250463821892</v>
      </c>
    </row>
    <row r="61" spans="1:10">
      <c r="A61" s="56" t="s">
        <v>103</v>
      </c>
      <c r="B61" s="69">
        <v>1192</v>
      </c>
      <c r="G61" s="54">
        <v>767</v>
      </c>
      <c r="H61" s="69">
        <v>198</v>
      </c>
      <c r="I61" s="69">
        <v>569</v>
      </c>
      <c r="J61" s="66">
        <v>25.814863102998697</v>
      </c>
    </row>
    <row r="62" spans="1:10">
      <c r="A62" s="56" t="s">
        <v>104</v>
      </c>
      <c r="B62" s="69">
        <v>3899</v>
      </c>
      <c r="G62" s="54">
        <v>2377</v>
      </c>
      <c r="H62" s="69">
        <v>560</v>
      </c>
      <c r="I62" s="69">
        <v>1817</v>
      </c>
      <c r="J62" s="66">
        <v>23.559108119478335</v>
      </c>
    </row>
    <row r="63" spans="1:10">
      <c r="A63" s="56" t="s">
        <v>30</v>
      </c>
      <c r="B63" s="69">
        <v>6735</v>
      </c>
      <c r="G63" s="54">
        <v>4936</v>
      </c>
      <c r="H63" s="69">
        <v>727</v>
      </c>
      <c r="I63" s="69">
        <v>4209</v>
      </c>
      <c r="J63" s="66">
        <v>14.728525121555915</v>
      </c>
    </row>
    <row r="64" spans="1:10">
      <c r="A64" s="56" t="s">
        <v>29</v>
      </c>
      <c r="B64" s="69">
        <v>4790</v>
      </c>
      <c r="G64" s="54">
        <v>3635</v>
      </c>
      <c r="H64" s="69">
        <v>563</v>
      </c>
      <c r="I64" s="69">
        <v>3072</v>
      </c>
      <c r="J64" s="66">
        <v>15.48830811554333</v>
      </c>
    </row>
    <row r="65" spans="1:10">
      <c r="A65" s="56" t="s">
        <v>28</v>
      </c>
      <c r="B65" s="69">
        <v>3641</v>
      </c>
      <c r="G65" s="54">
        <v>2782</v>
      </c>
      <c r="H65" s="69">
        <v>451</v>
      </c>
      <c r="I65" s="69">
        <v>2331</v>
      </c>
      <c r="J65" s="66">
        <v>16.21135873472322</v>
      </c>
    </row>
    <row r="66" spans="1:10">
      <c r="A66" s="56" t="s">
        <v>23</v>
      </c>
      <c r="B66" s="69">
        <v>10763</v>
      </c>
      <c r="G66" s="54">
        <v>7039</v>
      </c>
      <c r="H66" s="69">
        <v>5211</v>
      </c>
      <c r="I66" s="69">
        <v>1828</v>
      </c>
      <c r="J66" s="66">
        <v>74.030402045745134</v>
      </c>
    </row>
    <row r="67" spans="1:10">
      <c r="A67" s="56" t="s">
        <v>32</v>
      </c>
      <c r="B67" s="69">
        <v>8270</v>
      </c>
      <c r="G67" s="54">
        <v>5877</v>
      </c>
      <c r="H67" s="69">
        <v>2186</v>
      </c>
      <c r="I67" s="69">
        <v>3691</v>
      </c>
      <c r="J67" s="66">
        <v>37.19584822188191</v>
      </c>
    </row>
    <row r="68" spans="1:10">
      <c r="A68" s="56" t="s">
        <v>105</v>
      </c>
      <c r="B68" s="69">
        <v>3967</v>
      </c>
      <c r="G68" s="54">
        <v>3452</v>
      </c>
      <c r="H68" s="69">
        <v>2989</v>
      </c>
      <c r="I68" s="69">
        <v>463</v>
      </c>
      <c r="J68" s="66">
        <v>86.58748551564311</v>
      </c>
    </row>
    <row r="69" spans="1:10">
      <c r="A69" s="56" t="s">
        <v>106</v>
      </c>
      <c r="B69" s="69">
        <v>3952</v>
      </c>
      <c r="G69" s="54">
        <v>3126</v>
      </c>
      <c r="H69" s="69">
        <v>1254</v>
      </c>
      <c r="I69" s="69">
        <v>1872</v>
      </c>
      <c r="J69" s="66">
        <v>40.115163147792707</v>
      </c>
    </row>
    <row r="70" spans="1:10">
      <c r="A70" s="56" t="s">
        <v>107</v>
      </c>
      <c r="B70" s="69">
        <v>6595</v>
      </c>
      <c r="G70" s="54">
        <v>4755</v>
      </c>
      <c r="H70" s="69">
        <v>1188</v>
      </c>
      <c r="I70" s="69">
        <v>3567</v>
      </c>
      <c r="J70" s="66">
        <v>24.98422712933754</v>
      </c>
    </row>
    <row r="71" spans="1:10">
      <c r="A71" s="56" t="s">
        <v>108</v>
      </c>
      <c r="B71" s="69">
        <v>9795</v>
      </c>
      <c r="G71" s="54">
        <v>6965</v>
      </c>
      <c r="H71" s="69">
        <v>2734</v>
      </c>
      <c r="I71" s="69">
        <v>4231</v>
      </c>
      <c r="J71" s="66">
        <v>39.253409906676239</v>
      </c>
    </row>
    <row r="72" spans="1:10">
      <c r="A72" s="56" t="s">
        <v>109</v>
      </c>
      <c r="B72" s="69">
        <v>4379</v>
      </c>
      <c r="G72" s="54">
        <v>3561</v>
      </c>
      <c r="H72" s="69">
        <v>2154</v>
      </c>
      <c r="I72" s="69">
        <v>1407</v>
      </c>
      <c r="J72" s="66">
        <v>60.488626790227464</v>
      </c>
    </row>
    <row r="73" spans="1:10">
      <c r="A73" s="56" t="s">
        <v>110</v>
      </c>
      <c r="B73" s="69">
        <v>5562</v>
      </c>
      <c r="G73" s="54">
        <v>3923</v>
      </c>
      <c r="H73" s="69">
        <v>1640</v>
      </c>
      <c r="I73" s="69">
        <v>2283</v>
      </c>
      <c r="J73" s="66">
        <v>41.804741269436654</v>
      </c>
    </row>
    <row r="74" spans="1:10">
      <c r="A74" s="56" t="s">
        <v>111</v>
      </c>
      <c r="B74" s="69">
        <v>2253</v>
      </c>
      <c r="G74" s="54">
        <v>1922</v>
      </c>
      <c r="H74" s="69">
        <v>954</v>
      </c>
      <c r="I74" s="69">
        <v>968</v>
      </c>
      <c r="J74" s="66">
        <v>49.635796045785639</v>
      </c>
    </row>
    <row r="75" spans="1:10">
      <c r="A75" s="56" t="s">
        <v>112</v>
      </c>
      <c r="B75" s="69">
        <v>2067</v>
      </c>
      <c r="G75" s="54">
        <v>1449</v>
      </c>
      <c r="H75" s="69">
        <v>1002</v>
      </c>
      <c r="I75" s="69">
        <v>447</v>
      </c>
      <c r="J75" s="66">
        <v>69.151138716356101</v>
      </c>
    </row>
    <row r="76" spans="1:10">
      <c r="A76" s="56" t="s">
        <v>113</v>
      </c>
      <c r="B76" s="69">
        <v>3084</v>
      </c>
      <c r="G76" s="54">
        <v>2140</v>
      </c>
      <c r="H76" s="69">
        <v>900</v>
      </c>
      <c r="I76" s="69">
        <v>1240</v>
      </c>
      <c r="J76" s="66">
        <v>42.056074766355138</v>
      </c>
    </row>
    <row r="77" spans="1:10">
      <c r="A77" s="56" t="s">
        <v>114</v>
      </c>
      <c r="B77" s="69">
        <v>1725</v>
      </c>
      <c r="G77" s="54">
        <v>1397</v>
      </c>
      <c r="H77" s="69">
        <v>1122</v>
      </c>
      <c r="I77" s="69">
        <v>275</v>
      </c>
      <c r="J77" s="66">
        <v>80.314960629921259</v>
      </c>
    </row>
    <row r="78" spans="1:10">
      <c r="A78" s="56" t="s">
        <v>115</v>
      </c>
      <c r="B78" s="69">
        <v>2370</v>
      </c>
      <c r="G78" s="54">
        <v>1661</v>
      </c>
      <c r="H78" s="69">
        <v>978</v>
      </c>
      <c r="I78" s="69">
        <v>683</v>
      </c>
      <c r="J78" s="66">
        <v>58.880192655027095</v>
      </c>
    </row>
    <row r="79" spans="1:10">
      <c r="A79" s="56" t="s">
        <v>116</v>
      </c>
      <c r="B79" s="69">
        <v>3095</v>
      </c>
      <c r="G79" s="54">
        <v>2178</v>
      </c>
      <c r="H79" s="69">
        <v>1272</v>
      </c>
      <c r="I79" s="69">
        <v>906</v>
      </c>
      <c r="J79" s="66">
        <v>58.40220385674931</v>
      </c>
    </row>
    <row r="80" spans="1:10">
      <c r="A80" s="56" t="s">
        <v>117</v>
      </c>
      <c r="B80" s="69">
        <v>5746</v>
      </c>
      <c r="G80" s="54">
        <v>4020</v>
      </c>
      <c r="H80" s="69">
        <v>2457</v>
      </c>
      <c r="I80" s="69">
        <v>1563</v>
      </c>
      <c r="J80" s="66">
        <v>61.119402985074629</v>
      </c>
    </row>
    <row r="81" spans="1:10">
      <c r="A81" s="56" t="s">
        <v>118</v>
      </c>
      <c r="B81" s="69">
        <v>6176</v>
      </c>
      <c r="G81" s="54">
        <v>4131</v>
      </c>
      <c r="H81" s="69">
        <v>2024</v>
      </c>
      <c r="I81" s="69">
        <v>2107</v>
      </c>
      <c r="J81" s="66">
        <v>48.995400629387561</v>
      </c>
    </row>
    <row r="82" spans="1:10">
      <c r="A82" s="56" t="s">
        <v>119</v>
      </c>
      <c r="B82" s="69">
        <v>7286</v>
      </c>
      <c r="G82" s="54">
        <v>5133</v>
      </c>
      <c r="H82" s="69">
        <v>2797</v>
      </c>
      <c r="I82" s="69">
        <v>2336</v>
      </c>
      <c r="J82" s="66">
        <v>54.490551334502243</v>
      </c>
    </row>
    <row r="83" spans="1:10">
      <c r="A83" s="56" t="s">
        <v>120</v>
      </c>
      <c r="B83" s="69">
        <v>3427</v>
      </c>
      <c r="G83" s="54">
        <v>2261</v>
      </c>
      <c r="H83" s="69">
        <v>657</v>
      </c>
      <c r="I83" s="69">
        <v>1604</v>
      </c>
      <c r="J83" s="66">
        <v>29.057938965059709</v>
      </c>
    </row>
    <row r="84" spans="1:10">
      <c r="A84" s="56" t="s">
        <v>121</v>
      </c>
      <c r="B84" s="69">
        <v>1998</v>
      </c>
      <c r="G84" s="54">
        <v>1396</v>
      </c>
      <c r="H84" s="69">
        <v>637</v>
      </c>
      <c r="I84" s="69">
        <v>759</v>
      </c>
      <c r="J84" s="66">
        <v>45.630372492836678</v>
      </c>
    </row>
    <row r="85" spans="1:10">
      <c r="A85" s="56" t="s">
        <v>122</v>
      </c>
      <c r="B85" s="69">
        <v>37524</v>
      </c>
      <c r="G85" s="54">
        <v>20104</v>
      </c>
      <c r="H85" s="69">
        <v>8895</v>
      </c>
      <c r="I85" s="69">
        <v>11209</v>
      </c>
      <c r="J85" s="66">
        <v>44.244926382809389</v>
      </c>
    </row>
    <row r="86" spans="1:10">
      <c r="A86" s="56" t="s">
        <v>123</v>
      </c>
      <c r="B86" s="69">
        <v>10689</v>
      </c>
      <c r="G86" s="54">
        <v>7052</v>
      </c>
      <c r="H86" s="69">
        <v>3276</v>
      </c>
      <c r="I86" s="69">
        <v>3776</v>
      </c>
      <c r="J86" s="66">
        <v>46.454906409529208</v>
      </c>
    </row>
    <row r="87" spans="1:10">
      <c r="A87" s="56" t="s">
        <v>124</v>
      </c>
      <c r="B87" s="69">
        <v>4973</v>
      </c>
      <c r="G87" s="54">
        <v>3523</v>
      </c>
      <c r="H87" s="69">
        <v>1313</v>
      </c>
      <c r="I87" s="69">
        <v>2210</v>
      </c>
      <c r="J87" s="66">
        <v>37.269372693726936</v>
      </c>
    </row>
    <row r="88" spans="1:10">
      <c r="A88" s="56" t="s">
        <v>125</v>
      </c>
      <c r="B88" s="69">
        <v>4836</v>
      </c>
      <c r="G88" s="54">
        <v>3766</v>
      </c>
      <c r="H88" s="69">
        <v>1991</v>
      </c>
      <c r="I88" s="69">
        <v>1775</v>
      </c>
      <c r="J88" s="66">
        <v>52.867764206054169</v>
      </c>
    </row>
    <row r="89" spans="1:10">
      <c r="A89" s="56" t="s">
        <v>126</v>
      </c>
      <c r="B89" s="69">
        <v>2799</v>
      </c>
      <c r="G89" s="54">
        <v>2107</v>
      </c>
      <c r="H89" s="69">
        <v>876</v>
      </c>
      <c r="I89" s="69">
        <v>1231</v>
      </c>
      <c r="J89" s="66">
        <v>41.575700047460842</v>
      </c>
    </row>
    <row r="90" spans="1:10">
      <c r="A90" s="56" t="s">
        <v>127</v>
      </c>
      <c r="B90" s="69">
        <v>845</v>
      </c>
      <c r="G90" s="54">
        <v>728</v>
      </c>
      <c r="H90" s="69">
        <v>526</v>
      </c>
      <c r="I90" s="69">
        <v>202</v>
      </c>
      <c r="J90" s="66">
        <v>72.252747252747255</v>
      </c>
    </row>
    <row r="91" spans="1:10">
      <c r="A91" s="56" t="s">
        <v>128</v>
      </c>
      <c r="B91" s="69">
        <v>1323</v>
      </c>
      <c r="G91" s="54">
        <v>1193</v>
      </c>
      <c r="H91" s="69">
        <v>956</v>
      </c>
      <c r="I91" s="69">
        <v>237</v>
      </c>
      <c r="J91" s="66">
        <v>80.13411567476949</v>
      </c>
    </row>
    <row r="92" spans="1:10">
      <c r="A92" s="56" t="s">
        <v>25</v>
      </c>
      <c r="B92" s="69">
        <v>7730</v>
      </c>
      <c r="G92" s="54">
        <v>6395</v>
      </c>
      <c r="H92" s="69">
        <v>3430</v>
      </c>
      <c r="I92" s="69">
        <v>2965</v>
      </c>
      <c r="J92" s="66">
        <v>53.635652853792024</v>
      </c>
    </row>
    <row r="93" spans="1:10">
      <c r="A93" s="56" t="s">
        <v>129</v>
      </c>
      <c r="B93" s="69">
        <v>792</v>
      </c>
      <c r="G93" s="54">
        <v>672</v>
      </c>
      <c r="H93" s="69">
        <v>550</v>
      </c>
      <c r="I93" s="69">
        <v>122</v>
      </c>
      <c r="J93" s="66">
        <v>81.845238095238102</v>
      </c>
    </row>
    <row r="94" spans="1:10">
      <c r="A94" s="56" t="s">
        <v>130</v>
      </c>
      <c r="B94" s="69">
        <v>993</v>
      </c>
      <c r="G94" s="54">
        <v>815</v>
      </c>
      <c r="H94" s="69">
        <v>496</v>
      </c>
      <c r="I94" s="69">
        <v>319</v>
      </c>
      <c r="J94" s="66">
        <v>60.858895705521469</v>
      </c>
    </row>
    <row r="95" spans="1:10">
      <c r="A95" s="56" t="s">
        <v>131</v>
      </c>
      <c r="B95" s="69">
        <v>1034</v>
      </c>
      <c r="G95" s="54">
        <v>914</v>
      </c>
      <c r="H95" s="69">
        <v>638</v>
      </c>
      <c r="I95" s="69">
        <v>276</v>
      </c>
      <c r="J95" s="66">
        <v>69.80306345733041</v>
      </c>
    </row>
    <row r="96" spans="1:10">
      <c r="A96" s="56" t="s">
        <v>132</v>
      </c>
      <c r="B96" s="69">
        <v>5966</v>
      </c>
      <c r="G96" s="54">
        <v>5096</v>
      </c>
      <c r="H96" s="69">
        <v>613</v>
      </c>
      <c r="I96" s="69">
        <v>4483</v>
      </c>
      <c r="J96" s="66">
        <v>12.029042386185242</v>
      </c>
    </row>
    <row r="97" spans="1:10">
      <c r="A97" s="56" t="s">
        <v>133</v>
      </c>
      <c r="B97" s="69">
        <v>3509</v>
      </c>
      <c r="G97" s="54">
        <v>2819</v>
      </c>
      <c r="H97" s="69">
        <v>388</v>
      </c>
      <c r="I97" s="69">
        <v>2431</v>
      </c>
      <c r="J97" s="66">
        <v>13.763746009223128</v>
      </c>
    </row>
    <row r="98" spans="1:10">
      <c r="A98" s="56" t="s">
        <v>134</v>
      </c>
      <c r="B98" s="69">
        <v>3990</v>
      </c>
      <c r="G98" s="54">
        <v>3279</v>
      </c>
      <c r="H98" s="69">
        <v>604</v>
      </c>
      <c r="I98" s="69">
        <v>2675</v>
      </c>
      <c r="J98" s="66">
        <v>18.420250076242755</v>
      </c>
    </row>
    <row r="99" spans="1:10">
      <c r="A99" s="56" t="s">
        <v>38</v>
      </c>
      <c r="B99" s="69">
        <v>3330</v>
      </c>
      <c r="G99" s="54">
        <v>2572</v>
      </c>
      <c r="H99" s="69">
        <v>234</v>
      </c>
      <c r="I99" s="69">
        <v>2338</v>
      </c>
      <c r="J99" s="66">
        <v>9.0979782270606524</v>
      </c>
    </row>
    <row r="100" spans="1:10">
      <c r="A100" s="56" t="s">
        <v>135</v>
      </c>
      <c r="B100" s="69">
        <v>14705</v>
      </c>
      <c r="G100" s="54">
        <v>12956</v>
      </c>
      <c r="H100" s="69">
        <v>3146</v>
      </c>
      <c r="I100" s="69">
        <v>9810</v>
      </c>
      <c r="J100" s="66">
        <v>24.28218585983328</v>
      </c>
    </row>
    <row r="101" spans="1:10">
      <c r="A101" s="56" t="s">
        <v>136</v>
      </c>
      <c r="B101" s="69">
        <v>4903</v>
      </c>
      <c r="G101" s="54">
        <v>4168</v>
      </c>
      <c r="H101" s="69">
        <v>1215</v>
      </c>
      <c r="I101" s="69">
        <v>2953</v>
      </c>
      <c r="J101" s="66">
        <v>29.150671785028791</v>
      </c>
    </row>
    <row r="102" spans="1:10">
      <c r="A102" s="56" t="s">
        <v>137</v>
      </c>
      <c r="B102" s="69">
        <v>4961</v>
      </c>
      <c r="G102" s="54">
        <v>4070</v>
      </c>
      <c r="H102" s="69">
        <v>907</v>
      </c>
      <c r="I102" s="69">
        <v>3163</v>
      </c>
      <c r="J102" s="66">
        <v>22.285012285012286</v>
      </c>
    </row>
    <row r="103" spans="1:10">
      <c r="A103" s="56" t="s">
        <v>138</v>
      </c>
      <c r="B103" s="69">
        <v>4362</v>
      </c>
      <c r="G103" s="54">
        <v>3643</v>
      </c>
      <c r="H103" s="69">
        <v>532</v>
      </c>
      <c r="I103" s="69">
        <v>3111</v>
      </c>
      <c r="J103" s="66">
        <v>14.603348888278891</v>
      </c>
    </row>
    <row r="104" spans="1:10">
      <c r="A104" s="56" t="s">
        <v>139</v>
      </c>
      <c r="B104" s="69">
        <v>5587</v>
      </c>
      <c r="G104" s="54">
        <v>4038</v>
      </c>
      <c r="H104" s="69">
        <v>1300</v>
      </c>
      <c r="I104" s="69">
        <v>2738</v>
      </c>
      <c r="J104" s="66">
        <v>32.194155522535908</v>
      </c>
    </row>
    <row r="105" spans="1:10">
      <c r="A105" s="56" t="s">
        <v>140</v>
      </c>
      <c r="B105" s="69">
        <v>5539</v>
      </c>
      <c r="G105" s="54">
        <v>4304</v>
      </c>
      <c r="H105" s="69">
        <v>1446</v>
      </c>
      <c r="I105" s="69">
        <v>2858</v>
      </c>
      <c r="J105" s="66">
        <v>33.596654275092938</v>
      </c>
    </row>
    <row r="106" spans="1:10">
      <c r="A106" s="56" t="s">
        <v>141</v>
      </c>
      <c r="B106" s="69">
        <v>2051</v>
      </c>
      <c r="G106" s="54">
        <v>1618</v>
      </c>
      <c r="H106" s="69">
        <v>430</v>
      </c>
      <c r="I106" s="69">
        <v>1188</v>
      </c>
      <c r="J106" s="66">
        <v>26.576019777503092</v>
      </c>
    </row>
    <row r="107" spans="1:10">
      <c r="A107" s="56" t="s">
        <v>142</v>
      </c>
      <c r="B107" s="69">
        <v>4350</v>
      </c>
      <c r="G107" s="54">
        <v>3643</v>
      </c>
      <c r="H107" s="69">
        <v>1049</v>
      </c>
      <c r="I107" s="69">
        <v>2594</v>
      </c>
      <c r="J107" s="66">
        <v>28.79494921767774</v>
      </c>
    </row>
    <row r="108" spans="1:10">
      <c r="A108" s="56" t="s">
        <v>143</v>
      </c>
      <c r="B108" s="69">
        <v>3148</v>
      </c>
      <c r="G108" s="54">
        <v>2569</v>
      </c>
      <c r="H108" s="69">
        <v>652</v>
      </c>
      <c r="I108" s="69">
        <v>1917</v>
      </c>
      <c r="J108" s="66">
        <v>25.379525107045541</v>
      </c>
    </row>
    <row r="109" spans="1:10">
      <c r="A109" s="56" t="s">
        <v>144</v>
      </c>
      <c r="B109" s="69">
        <v>3280</v>
      </c>
      <c r="G109" s="54">
        <v>2712</v>
      </c>
      <c r="H109" s="69">
        <v>692</v>
      </c>
      <c r="I109" s="69">
        <v>2020</v>
      </c>
      <c r="J109" s="66">
        <v>25.516224188790559</v>
      </c>
    </row>
    <row r="110" spans="1:10">
      <c r="A110" s="56" t="s">
        <v>145</v>
      </c>
      <c r="B110" s="69">
        <v>3242</v>
      </c>
      <c r="G110" s="54">
        <v>2883</v>
      </c>
      <c r="H110" s="69">
        <v>436</v>
      </c>
      <c r="I110" s="69">
        <v>2447</v>
      </c>
      <c r="J110" s="66">
        <v>15.123135622615331</v>
      </c>
    </row>
    <row r="111" spans="1:10">
      <c r="A111" s="56" t="s">
        <v>146</v>
      </c>
      <c r="B111" s="69">
        <v>6252</v>
      </c>
      <c r="G111" s="54">
        <v>5173</v>
      </c>
      <c r="H111" s="69">
        <v>1101</v>
      </c>
      <c r="I111" s="69">
        <v>4072</v>
      </c>
      <c r="J111" s="66">
        <v>21.283587860042527</v>
      </c>
    </row>
    <row r="112" spans="1:10">
      <c r="A112" s="56" t="s">
        <v>147</v>
      </c>
      <c r="B112" s="69">
        <v>3294</v>
      </c>
      <c r="G112" s="54">
        <v>2847</v>
      </c>
      <c r="H112" s="69">
        <v>654</v>
      </c>
      <c r="I112" s="69">
        <v>2193</v>
      </c>
      <c r="J112" s="66">
        <v>22.971548998946258</v>
      </c>
    </row>
    <row r="113" spans="1:10">
      <c r="A113" s="56" t="s">
        <v>148</v>
      </c>
      <c r="B113" s="69">
        <v>3429</v>
      </c>
      <c r="G113" s="54">
        <v>2903</v>
      </c>
      <c r="H113" s="69">
        <v>534</v>
      </c>
      <c r="I113" s="69">
        <v>2369</v>
      </c>
      <c r="J113" s="66">
        <v>18.394764037202894</v>
      </c>
    </row>
    <row r="114" spans="1:10">
      <c r="A114" s="67" t="s">
        <v>149</v>
      </c>
      <c r="B114" s="69">
        <v>1877</v>
      </c>
      <c r="G114" s="54">
        <v>1521</v>
      </c>
      <c r="H114" s="69">
        <v>454</v>
      </c>
      <c r="I114" s="69">
        <v>1067</v>
      </c>
      <c r="J114" s="66">
        <v>29.848783694937541</v>
      </c>
    </row>
    <row r="115" spans="1:10">
      <c r="A115" s="67" t="s">
        <v>150</v>
      </c>
      <c r="B115" s="69">
        <v>1241</v>
      </c>
      <c r="G115" s="54">
        <v>568</v>
      </c>
      <c r="H115" s="69">
        <v>153</v>
      </c>
      <c r="I115" s="69">
        <v>415</v>
      </c>
      <c r="J115" s="66">
        <v>26.93661971830986</v>
      </c>
    </row>
    <row r="116" spans="1:10">
      <c r="A116" s="67" t="s">
        <v>151</v>
      </c>
      <c r="B116" s="69">
        <v>3178</v>
      </c>
      <c r="G116" s="54">
        <v>2786</v>
      </c>
      <c r="H116" s="69">
        <v>990</v>
      </c>
      <c r="I116" s="69">
        <v>1796</v>
      </c>
      <c r="J116" s="66">
        <v>35.534816941852121</v>
      </c>
    </row>
    <row r="117" spans="1:10">
      <c r="A117" s="67" t="s">
        <v>152</v>
      </c>
      <c r="B117" s="69">
        <v>1846</v>
      </c>
      <c r="G117" s="54">
        <v>1344</v>
      </c>
      <c r="H117" s="69">
        <v>753</v>
      </c>
      <c r="I117" s="69">
        <v>591</v>
      </c>
      <c r="J117" s="66">
        <v>56.026785714285715</v>
      </c>
    </row>
    <row r="118" spans="1:10">
      <c r="A118" s="67" t="s">
        <v>153</v>
      </c>
      <c r="B118" s="69">
        <v>696</v>
      </c>
      <c r="G118" s="54">
        <v>512</v>
      </c>
      <c r="H118" s="69">
        <v>336</v>
      </c>
      <c r="I118" s="69">
        <v>176</v>
      </c>
      <c r="J118" s="66">
        <v>65.625</v>
      </c>
    </row>
    <row r="119" spans="1:10">
      <c r="A119" s="67" t="s">
        <v>154</v>
      </c>
      <c r="B119" s="69">
        <v>1604</v>
      </c>
      <c r="G119" s="54">
        <v>1200</v>
      </c>
      <c r="H119" s="69">
        <v>412</v>
      </c>
      <c r="I119" s="69">
        <v>788</v>
      </c>
      <c r="J119" s="66">
        <v>34.333333333333336</v>
      </c>
    </row>
    <row r="120" spans="1:10">
      <c r="A120" s="67" t="s">
        <v>155</v>
      </c>
      <c r="B120" s="69">
        <v>1665</v>
      </c>
      <c r="G120" s="54">
        <v>1261</v>
      </c>
      <c r="H120" s="69">
        <v>788</v>
      </c>
      <c r="I120" s="69">
        <v>473</v>
      </c>
      <c r="J120" s="66">
        <v>62.490087232355272</v>
      </c>
    </row>
    <row r="121" spans="1:10">
      <c r="A121" s="67" t="s">
        <v>156</v>
      </c>
      <c r="B121" s="69">
        <v>2573</v>
      </c>
      <c r="G121" s="54">
        <v>1965</v>
      </c>
      <c r="H121" s="69">
        <v>854</v>
      </c>
      <c r="I121" s="69">
        <v>1111</v>
      </c>
      <c r="J121" s="66">
        <v>43.460559796437657</v>
      </c>
    </row>
    <row r="122" spans="1:10">
      <c r="A122" s="67" t="s">
        <v>157</v>
      </c>
      <c r="B122" s="69">
        <v>1241</v>
      </c>
      <c r="G122" s="54">
        <v>697</v>
      </c>
      <c r="H122" s="69">
        <v>511</v>
      </c>
      <c r="I122" s="69">
        <v>186</v>
      </c>
      <c r="J122" s="66">
        <v>73.314203730272595</v>
      </c>
    </row>
    <row r="123" spans="1:10">
      <c r="A123" s="67" t="s">
        <v>158</v>
      </c>
      <c r="B123" s="69">
        <v>363</v>
      </c>
      <c r="G123" s="54">
        <v>352</v>
      </c>
      <c r="H123" s="69">
        <v>261</v>
      </c>
      <c r="I123" s="69">
        <v>91</v>
      </c>
      <c r="J123" s="66">
        <v>74.147727272727266</v>
      </c>
    </row>
    <row r="124" spans="1:10">
      <c r="A124" s="67" t="s">
        <v>159</v>
      </c>
      <c r="B124" s="69">
        <v>3421</v>
      </c>
      <c r="G124" s="54">
        <v>2502</v>
      </c>
      <c r="H124" s="69">
        <v>1433</v>
      </c>
      <c r="I124" s="69">
        <v>1069</v>
      </c>
      <c r="J124" s="66">
        <v>57.274180655475618</v>
      </c>
    </row>
    <row r="125" spans="1:10">
      <c r="A125" s="67" t="s">
        <v>160</v>
      </c>
      <c r="B125" s="69">
        <v>4995</v>
      </c>
      <c r="G125" s="54">
        <v>3475</v>
      </c>
      <c r="H125" s="69">
        <v>1605</v>
      </c>
      <c r="I125" s="69">
        <v>1870</v>
      </c>
      <c r="J125" s="66">
        <v>46.187050359712231</v>
      </c>
    </row>
    <row r="126" spans="1:10">
      <c r="A126" s="67" t="s">
        <v>161</v>
      </c>
      <c r="B126" s="69">
        <v>3572</v>
      </c>
      <c r="G126" s="54">
        <v>2693</v>
      </c>
      <c r="H126" s="69">
        <v>1455</v>
      </c>
      <c r="I126" s="69">
        <v>1238</v>
      </c>
      <c r="J126" s="66">
        <v>54.028963980690676</v>
      </c>
    </row>
    <row r="127" spans="1:10">
      <c r="A127" s="67" t="s">
        <v>162</v>
      </c>
      <c r="B127" s="69">
        <v>1998</v>
      </c>
      <c r="G127" s="54">
        <v>1836</v>
      </c>
      <c r="H127" s="69">
        <v>333</v>
      </c>
      <c r="I127" s="69">
        <v>1503</v>
      </c>
      <c r="J127" s="66">
        <v>18.137254901960784</v>
      </c>
    </row>
    <row r="128" spans="1:10">
      <c r="A128" s="56" t="s">
        <v>163</v>
      </c>
      <c r="B128" s="69">
        <v>7745</v>
      </c>
      <c r="G128" s="54">
        <v>6780</v>
      </c>
      <c r="H128" s="69">
        <v>3271</v>
      </c>
      <c r="I128" s="69">
        <v>3509</v>
      </c>
      <c r="J128" s="66">
        <v>48.244837758112091</v>
      </c>
    </row>
    <row r="129" spans="1:10">
      <c r="A129" s="56" t="s">
        <v>164</v>
      </c>
      <c r="B129" s="69">
        <v>10604</v>
      </c>
      <c r="G129" s="54">
        <v>8923</v>
      </c>
      <c r="H129" s="69">
        <v>4561</v>
      </c>
      <c r="I129" s="69">
        <v>4362</v>
      </c>
      <c r="J129" s="66">
        <v>51.115095819791549</v>
      </c>
    </row>
    <row r="130" spans="1:10">
      <c r="A130" s="56" t="s">
        <v>165</v>
      </c>
      <c r="B130" s="69">
        <v>5569</v>
      </c>
      <c r="G130" s="54">
        <v>4877</v>
      </c>
      <c r="H130" s="69">
        <v>2595</v>
      </c>
      <c r="I130" s="69">
        <v>2282</v>
      </c>
      <c r="J130" s="66">
        <v>53.208939922083246</v>
      </c>
    </row>
    <row r="131" spans="1:10">
      <c r="A131" s="56" t="s">
        <v>166</v>
      </c>
      <c r="B131" s="69">
        <v>5495</v>
      </c>
      <c r="G131" s="54">
        <v>4833</v>
      </c>
      <c r="H131" s="69">
        <v>3274</v>
      </c>
      <c r="I131" s="69">
        <v>1559</v>
      </c>
      <c r="J131" s="66">
        <v>67.742602938133658</v>
      </c>
    </row>
    <row r="132" spans="1:10">
      <c r="A132" s="56" t="s">
        <v>167</v>
      </c>
      <c r="B132" s="69">
        <v>5647</v>
      </c>
      <c r="G132" s="54">
        <v>4919</v>
      </c>
      <c r="H132" s="69">
        <v>2227</v>
      </c>
      <c r="I132" s="69">
        <v>2692</v>
      </c>
      <c r="J132" s="66">
        <v>45.273429558853422</v>
      </c>
    </row>
    <row r="133" spans="1:10">
      <c r="A133" s="56" t="s">
        <v>168</v>
      </c>
      <c r="B133" s="69">
        <v>3675</v>
      </c>
      <c r="G133" s="54">
        <v>3273</v>
      </c>
      <c r="H133" s="69">
        <v>1892</v>
      </c>
      <c r="I133" s="69">
        <v>1381</v>
      </c>
      <c r="J133" s="66">
        <v>57.806293919951116</v>
      </c>
    </row>
    <row r="134" spans="1:10">
      <c r="A134" s="56" t="s">
        <v>169</v>
      </c>
      <c r="B134" s="69">
        <v>5623</v>
      </c>
      <c r="G134" s="54">
        <v>4989</v>
      </c>
      <c r="H134" s="69">
        <v>2918</v>
      </c>
      <c r="I134" s="69">
        <v>2071</v>
      </c>
      <c r="J134" s="66">
        <v>58.48867508518741</v>
      </c>
    </row>
    <row r="135" spans="1:10">
      <c r="A135" s="56" t="s">
        <v>170</v>
      </c>
      <c r="B135" s="69">
        <v>3782</v>
      </c>
      <c r="G135" s="54">
        <v>3376</v>
      </c>
      <c r="H135" s="69">
        <v>1813</v>
      </c>
      <c r="I135" s="69">
        <v>1563</v>
      </c>
      <c r="J135" s="66">
        <v>53.702606635071092</v>
      </c>
    </row>
    <row r="136" spans="1:10">
      <c r="A136" s="56" t="s">
        <v>171</v>
      </c>
      <c r="B136" s="69">
        <v>3622</v>
      </c>
      <c r="G136" s="54">
        <v>3225</v>
      </c>
      <c r="H136" s="69">
        <v>1836</v>
      </c>
      <c r="I136" s="69">
        <v>1389</v>
      </c>
      <c r="J136" s="66">
        <v>56.930232558139537</v>
      </c>
    </row>
    <row r="137" spans="1:10">
      <c r="A137" s="56" t="s">
        <v>172</v>
      </c>
      <c r="B137" s="69">
        <v>8269</v>
      </c>
      <c r="G137" s="54">
        <v>7161</v>
      </c>
      <c r="H137" s="69">
        <v>2982</v>
      </c>
      <c r="I137" s="69">
        <v>4179</v>
      </c>
      <c r="J137" s="66">
        <v>41.642228739002931</v>
      </c>
    </row>
    <row r="138" spans="1:10">
      <c r="A138" s="56" t="s">
        <v>173</v>
      </c>
      <c r="B138" s="69">
        <v>3725</v>
      </c>
      <c r="G138" s="54">
        <v>3291</v>
      </c>
      <c r="H138" s="69">
        <v>2181</v>
      </c>
      <c r="I138" s="69">
        <v>1110</v>
      </c>
      <c r="J138" s="66">
        <v>66.27164995442115</v>
      </c>
    </row>
    <row r="139" spans="1:10">
      <c r="A139" s="56" t="s">
        <v>174</v>
      </c>
      <c r="B139" s="69">
        <v>6355</v>
      </c>
      <c r="G139" s="54">
        <v>4962</v>
      </c>
      <c r="H139" s="69">
        <v>2568</v>
      </c>
      <c r="I139" s="69">
        <v>2394</v>
      </c>
      <c r="J139" s="66">
        <v>51.753325272067713</v>
      </c>
    </row>
    <row r="140" spans="1:10">
      <c r="A140" s="56" t="s">
        <v>175</v>
      </c>
      <c r="B140" s="69">
        <v>4729</v>
      </c>
      <c r="G140" s="54">
        <v>3984</v>
      </c>
      <c r="H140" s="69">
        <v>1569</v>
      </c>
      <c r="I140" s="69">
        <v>2415</v>
      </c>
      <c r="J140" s="66">
        <v>39.382530120481931</v>
      </c>
    </row>
    <row r="141" spans="1:10">
      <c r="A141" s="56" t="s">
        <v>176</v>
      </c>
      <c r="B141" s="69">
        <v>1154</v>
      </c>
      <c r="G141" s="54">
        <v>1015</v>
      </c>
      <c r="H141" s="69">
        <v>687</v>
      </c>
      <c r="I141" s="69">
        <v>328</v>
      </c>
      <c r="J141" s="66">
        <v>67.684729064039402</v>
      </c>
    </row>
    <row r="142" spans="1:10">
      <c r="A142" s="56" t="s">
        <v>177</v>
      </c>
      <c r="B142" s="69">
        <v>5281</v>
      </c>
      <c r="G142" s="54">
        <v>4495</v>
      </c>
      <c r="H142" s="69">
        <v>2575</v>
      </c>
      <c r="I142" s="69">
        <v>1920</v>
      </c>
      <c r="J142" s="66">
        <v>57.285873192436043</v>
      </c>
    </row>
    <row r="143" spans="1:10">
      <c r="A143" s="56" t="s">
        <v>178</v>
      </c>
      <c r="B143" s="69">
        <v>4515</v>
      </c>
      <c r="G143" s="54">
        <v>3793</v>
      </c>
      <c r="H143" s="69">
        <v>1936</v>
      </c>
      <c r="I143" s="69">
        <v>1857</v>
      </c>
      <c r="J143" s="66">
        <v>51.04139203796467</v>
      </c>
    </row>
    <row r="144" spans="1:10">
      <c r="A144" s="56" t="s">
        <v>179</v>
      </c>
      <c r="B144" s="69">
        <v>4836</v>
      </c>
      <c r="G144" s="54">
        <v>4286</v>
      </c>
      <c r="H144" s="69">
        <v>1318</v>
      </c>
      <c r="I144" s="69">
        <v>2968</v>
      </c>
      <c r="J144" s="66">
        <v>30.75128324778348</v>
      </c>
    </row>
    <row r="145" spans="1:10">
      <c r="A145" s="56" t="s">
        <v>180</v>
      </c>
      <c r="B145" s="69">
        <v>3405</v>
      </c>
      <c r="G145" s="54">
        <v>2972</v>
      </c>
      <c r="H145" s="69">
        <v>1762</v>
      </c>
      <c r="I145" s="69">
        <v>1210</v>
      </c>
      <c r="J145" s="66">
        <v>59.286675639300135</v>
      </c>
    </row>
    <row r="146" spans="1:10">
      <c r="A146" s="56" t="s">
        <v>181</v>
      </c>
      <c r="B146" s="69">
        <v>4430</v>
      </c>
      <c r="G146" s="54">
        <v>3659</v>
      </c>
      <c r="H146" s="69">
        <v>2093</v>
      </c>
      <c r="I146" s="69">
        <v>1566</v>
      </c>
      <c r="J146" s="66">
        <v>57.201421153320581</v>
      </c>
    </row>
    <row r="147" spans="1:10">
      <c r="A147" s="56" t="s">
        <v>182</v>
      </c>
      <c r="B147" s="69">
        <v>5244</v>
      </c>
      <c r="G147" s="54">
        <v>2151</v>
      </c>
      <c r="H147" s="69">
        <v>1406</v>
      </c>
      <c r="I147" s="69">
        <v>745</v>
      </c>
      <c r="J147" s="66">
        <v>65.364946536494656</v>
      </c>
    </row>
    <row r="148" spans="1:10">
      <c r="A148" s="56" t="s">
        <v>183</v>
      </c>
      <c r="B148" s="69">
        <v>1802</v>
      </c>
      <c r="G148" s="54">
        <v>712</v>
      </c>
      <c r="H148" s="69">
        <v>478</v>
      </c>
      <c r="I148" s="69">
        <v>234</v>
      </c>
      <c r="J148" s="66">
        <v>67.134831460674164</v>
      </c>
    </row>
    <row r="149" spans="1:10">
      <c r="A149" s="56" t="s">
        <v>184</v>
      </c>
      <c r="B149" s="69">
        <v>2395</v>
      </c>
      <c r="G149" s="54">
        <v>1214</v>
      </c>
      <c r="H149" s="69">
        <v>837</v>
      </c>
      <c r="I149" s="69">
        <v>377</v>
      </c>
      <c r="J149" s="66">
        <v>68.94563426688633</v>
      </c>
    </row>
    <row r="150" spans="1:10">
      <c r="A150" s="56" t="s">
        <v>185</v>
      </c>
      <c r="B150" s="69">
        <v>6490</v>
      </c>
      <c r="G150" s="54">
        <v>2863</v>
      </c>
      <c r="H150" s="69">
        <v>1595</v>
      </c>
      <c r="I150" s="69">
        <v>1268</v>
      </c>
      <c r="J150" s="66">
        <v>55.710792874607058</v>
      </c>
    </row>
    <row r="151" spans="1:10">
      <c r="A151" s="56" t="s">
        <v>186</v>
      </c>
      <c r="B151" s="69">
        <v>12499</v>
      </c>
      <c r="G151" s="54">
        <v>5692</v>
      </c>
      <c r="H151" s="69">
        <v>3014</v>
      </c>
      <c r="I151" s="69">
        <v>2678</v>
      </c>
      <c r="J151" s="66">
        <v>52.951510892480677</v>
      </c>
    </row>
    <row r="152" spans="1:10">
      <c r="A152" s="56" t="s">
        <v>187</v>
      </c>
      <c r="B152" s="69">
        <v>5998</v>
      </c>
      <c r="G152" s="54">
        <v>2818</v>
      </c>
      <c r="H152" s="69">
        <v>1766</v>
      </c>
      <c r="I152" s="69">
        <v>1052</v>
      </c>
      <c r="J152" s="66">
        <v>62.668559261887864</v>
      </c>
    </row>
    <row r="153" spans="1:10">
      <c r="A153" s="56" t="s">
        <v>188</v>
      </c>
      <c r="B153" s="69">
        <v>1534</v>
      </c>
      <c r="G153" s="54">
        <v>588</v>
      </c>
      <c r="H153" s="69">
        <v>464</v>
      </c>
      <c r="I153" s="69">
        <v>124</v>
      </c>
      <c r="J153" s="66">
        <v>78.911564625850346</v>
      </c>
    </row>
    <row r="154" spans="1:10">
      <c r="A154" s="56" t="s">
        <v>189</v>
      </c>
      <c r="B154" s="69">
        <v>1075</v>
      </c>
      <c r="G154" s="54">
        <v>493</v>
      </c>
      <c r="H154" s="69">
        <v>273</v>
      </c>
      <c r="I154" s="69">
        <v>220</v>
      </c>
      <c r="J154" s="66">
        <v>55.375253549695742</v>
      </c>
    </row>
    <row r="155" spans="1:10">
      <c r="A155" s="56" t="s">
        <v>190</v>
      </c>
      <c r="B155" s="69">
        <v>6284</v>
      </c>
      <c r="G155" s="54">
        <v>5154</v>
      </c>
      <c r="H155" s="69">
        <v>3236</v>
      </c>
      <c r="I155" s="69">
        <v>1918</v>
      </c>
      <c r="J155" s="66">
        <v>62.786185487000388</v>
      </c>
    </row>
    <row r="156" spans="1:10">
      <c r="A156" s="56" t="s">
        <v>191</v>
      </c>
      <c r="B156" s="69">
        <v>2294</v>
      </c>
      <c r="G156" s="54">
        <v>2074</v>
      </c>
      <c r="H156" s="69">
        <v>1616</v>
      </c>
      <c r="I156" s="69">
        <v>458</v>
      </c>
      <c r="J156" s="66">
        <v>77.917068466730953</v>
      </c>
    </row>
    <row r="157" spans="1:10">
      <c r="A157" s="56" t="s">
        <v>192</v>
      </c>
      <c r="B157" s="69">
        <v>1480</v>
      </c>
      <c r="G157" s="54">
        <v>1334</v>
      </c>
      <c r="H157" s="69">
        <v>1022</v>
      </c>
      <c r="I157" s="69">
        <v>312</v>
      </c>
      <c r="J157" s="66">
        <v>76.611694152923533</v>
      </c>
    </row>
    <row r="158" spans="1:10">
      <c r="A158" s="56" t="s">
        <v>193</v>
      </c>
      <c r="B158" s="69">
        <v>3570</v>
      </c>
      <c r="G158" s="54">
        <v>3251</v>
      </c>
      <c r="H158" s="69">
        <v>2839</v>
      </c>
      <c r="I158" s="69">
        <v>412</v>
      </c>
      <c r="J158" s="66">
        <v>87.326976314980001</v>
      </c>
    </row>
    <row r="159" spans="1:10">
      <c r="A159" s="56" t="s">
        <v>194</v>
      </c>
      <c r="B159" s="69">
        <v>2708</v>
      </c>
      <c r="G159" s="54">
        <v>2594</v>
      </c>
      <c r="H159" s="69">
        <v>2437</v>
      </c>
      <c r="I159" s="69">
        <v>157</v>
      </c>
      <c r="J159" s="66">
        <v>93.947571318427137</v>
      </c>
    </row>
    <row r="160" spans="1:10">
      <c r="A160" s="56" t="s">
        <v>195</v>
      </c>
      <c r="B160" s="69">
        <v>3892</v>
      </c>
      <c r="G160" s="54">
        <v>3358</v>
      </c>
      <c r="H160" s="69">
        <v>1753</v>
      </c>
      <c r="I160" s="69">
        <v>1605</v>
      </c>
      <c r="J160" s="66">
        <v>52.203692674210842</v>
      </c>
    </row>
    <row r="161" spans="1:10">
      <c r="A161" s="56" t="s">
        <v>196</v>
      </c>
      <c r="B161" s="69">
        <v>21535</v>
      </c>
      <c r="G161" s="54">
        <v>17166</v>
      </c>
      <c r="H161" s="69">
        <v>8640</v>
      </c>
      <c r="I161" s="69">
        <v>8526</v>
      </c>
      <c r="J161" s="66">
        <v>50.332051730164281</v>
      </c>
    </row>
    <row r="162" spans="1:10">
      <c r="A162" s="56" t="s">
        <v>197</v>
      </c>
      <c r="B162" s="69">
        <v>2989</v>
      </c>
      <c r="G162" s="54">
        <v>2538</v>
      </c>
      <c r="H162" s="69">
        <v>1790</v>
      </c>
      <c r="I162" s="69">
        <v>748</v>
      </c>
      <c r="J162" s="66">
        <v>70.527974783293928</v>
      </c>
    </row>
    <row r="163" spans="1:10">
      <c r="A163" s="56" t="s">
        <v>198</v>
      </c>
      <c r="B163" s="69">
        <v>4929</v>
      </c>
      <c r="G163" s="54">
        <v>4412</v>
      </c>
      <c r="H163" s="69">
        <v>3045</v>
      </c>
      <c r="I163" s="69">
        <v>1367</v>
      </c>
      <c r="J163" s="66">
        <v>69.016319129646419</v>
      </c>
    </row>
    <row r="164" spans="1:10">
      <c r="A164" s="56" t="s">
        <v>199</v>
      </c>
      <c r="B164" s="69">
        <v>3133</v>
      </c>
      <c r="G164" s="54">
        <v>2905</v>
      </c>
      <c r="H164" s="69">
        <v>2369</v>
      </c>
      <c r="I164" s="69">
        <v>536</v>
      </c>
      <c r="J164" s="66">
        <v>81.549053356282272</v>
      </c>
    </row>
    <row r="165" spans="1:10">
      <c r="A165" s="56" t="s">
        <v>200</v>
      </c>
      <c r="B165" s="69">
        <v>3987</v>
      </c>
      <c r="G165" s="54">
        <v>3492</v>
      </c>
      <c r="H165" s="69">
        <v>2010</v>
      </c>
      <c r="I165" s="69">
        <v>1482</v>
      </c>
      <c r="J165" s="66">
        <v>57.560137457044675</v>
      </c>
    </row>
    <row r="166" spans="1:10">
      <c r="A166" s="56" t="s">
        <v>201</v>
      </c>
      <c r="B166" s="69">
        <v>5056</v>
      </c>
      <c r="G166" s="54">
        <v>4475</v>
      </c>
      <c r="H166" s="69">
        <v>3069</v>
      </c>
      <c r="I166" s="69">
        <v>1406</v>
      </c>
      <c r="J166" s="66">
        <v>68.581005586592184</v>
      </c>
    </row>
    <row r="167" spans="1:10">
      <c r="A167" s="56" t="s">
        <v>202</v>
      </c>
      <c r="B167" s="69">
        <v>1852</v>
      </c>
      <c r="G167" s="54">
        <v>1686</v>
      </c>
      <c r="H167" s="69">
        <v>1475</v>
      </c>
      <c r="I167" s="69">
        <v>211</v>
      </c>
      <c r="J167" s="66">
        <v>87.485172004744953</v>
      </c>
    </row>
    <row r="168" spans="1:10">
      <c r="A168" s="56" t="s">
        <v>203</v>
      </c>
      <c r="B168" s="69">
        <v>3479</v>
      </c>
      <c r="G168" s="54">
        <v>3195</v>
      </c>
      <c r="H168" s="69">
        <v>2209</v>
      </c>
      <c r="I168" s="69">
        <v>986</v>
      </c>
      <c r="J168" s="66">
        <v>69.139280125195612</v>
      </c>
    </row>
    <row r="169" spans="1:10">
      <c r="A169" s="56" t="s">
        <v>204</v>
      </c>
      <c r="B169" s="69">
        <v>1361</v>
      </c>
      <c r="G169" s="54">
        <v>1142</v>
      </c>
      <c r="H169" s="69">
        <v>582</v>
      </c>
      <c r="I169" s="69">
        <v>560</v>
      </c>
      <c r="J169" s="66">
        <v>50.963222416812613</v>
      </c>
    </row>
    <row r="170" spans="1:10">
      <c r="A170" s="56" t="s">
        <v>205</v>
      </c>
      <c r="B170" s="69">
        <v>1802</v>
      </c>
      <c r="G170" s="54">
        <v>1586</v>
      </c>
      <c r="H170" s="69">
        <v>988</v>
      </c>
      <c r="I170" s="69">
        <v>598</v>
      </c>
      <c r="J170" s="66">
        <v>62.295081967213115</v>
      </c>
    </row>
    <row r="171" spans="1:10">
      <c r="A171" s="56" t="s">
        <v>206</v>
      </c>
      <c r="B171" s="69">
        <v>1775</v>
      </c>
      <c r="G171" s="54">
        <v>1437</v>
      </c>
      <c r="H171" s="69">
        <v>651</v>
      </c>
      <c r="I171" s="69">
        <v>786</v>
      </c>
      <c r="J171" s="66">
        <v>45.302713987473901</v>
      </c>
    </row>
    <row r="172" spans="1:10">
      <c r="A172" s="56" t="s">
        <v>207</v>
      </c>
      <c r="B172" s="69">
        <v>8998</v>
      </c>
      <c r="G172" s="54">
        <v>7579</v>
      </c>
      <c r="H172" s="69">
        <v>3056</v>
      </c>
      <c r="I172" s="69">
        <v>4523</v>
      </c>
      <c r="J172" s="66">
        <v>40.321942208734662</v>
      </c>
    </row>
    <row r="173" spans="1:10">
      <c r="A173" s="56" t="s">
        <v>208</v>
      </c>
      <c r="B173" s="69">
        <v>5504</v>
      </c>
      <c r="G173" s="54">
        <v>4963</v>
      </c>
      <c r="H173" s="69">
        <v>3959</v>
      </c>
      <c r="I173" s="69">
        <v>1004</v>
      </c>
      <c r="J173" s="66">
        <v>79.770300221640142</v>
      </c>
    </row>
    <row r="174" spans="1:10">
      <c r="A174" s="56" t="s">
        <v>209</v>
      </c>
      <c r="B174" s="69">
        <v>2322</v>
      </c>
      <c r="G174" s="54">
        <v>1534</v>
      </c>
      <c r="H174" s="69">
        <v>965</v>
      </c>
      <c r="I174" s="69">
        <v>569</v>
      </c>
      <c r="J174" s="66">
        <v>62.90743155149935</v>
      </c>
    </row>
    <row r="175" spans="1:10">
      <c r="A175" s="56" t="s">
        <v>210</v>
      </c>
      <c r="B175" s="69">
        <v>2932</v>
      </c>
      <c r="G175" s="54">
        <v>2056</v>
      </c>
      <c r="H175" s="69">
        <v>1726</v>
      </c>
      <c r="I175" s="69">
        <v>330</v>
      </c>
      <c r="J175" s="66">
        <v>83.949416342412448</v>
      </c>
    </row>
    <row r="176" spans="1:10">
      <c r="A176" s="56" t="s">
        <v>211</v>
      </c>
      <c r="B176" s="69">
        <v>2831</v>
      </c>
      <c r="G176" s="54">
        <v>1894</v>
      </c>
      <c r="H176" s="69">
        <v>1588</v>
      </c>
      <c r="I176" s="69">
        <v>306</v>
      </c>
      <c r="J176" s="66">
        <v>83.843717001055964</v>
      </c>
    </row>
    <row r="177" spans="1:10">
      <c r="A177" s="56" t="s">
        <v>212</v>
      </c>
      <c r="B177" s="69">
        <v>1188</v>
      </c>
      <c r="G177" s="54">
        <v>966</v>
      </c>
      <c r="H177" s="69">
        <v>821</v>
      </c>
      <c r="I177" s="69">
        <v>145</v>
      </c>
      <c r="J177" s="66">
        <v>84.989648033126301</v>
      </c>
    </row>
    <row r="178" spans="1:10">
      <c r="A178" s="56" t="s">
        <v>213</v>
      </c>
      <c r="B178" s="69">
        <v>2205</v>
      </c>
      <c r="G178" s="54">
        <v>1600</v>
      </c>
      <c r="H178" s="69">
        <v>1364</v>
      </c>
      <c r="I178" s="69">
        <v>236</v>
      </c>
      <c r="J178" s="66">
        <v>85.25</v>
      </c>
    </row>
    <row r="179" spans="1:10">
      <c r="A179" s="56" t="s">
        <v>214</v>
      </c>
      <c r="B179" s="69">
        <v>2019</v>
      </c>
      <c r="G179" s="54">
        <v>1235</v>
      </c>
      <c r="H179" s="69">
        <v>853</v>
      </c>
      <c r="I179" s="69">
        <v>382</v>
      </c>
      <c r="J179" s="66">
        <v>69.068825910931167</v>
      </c>
    </row>
    <row r="180" spans="1:10">
      <c r="A180" s="56" t="s">
        <v>215</v>
      </c>
      <c r="B180" s="69">
        <v>4036</v>
      </c>
      <c r="G180" s="54">
        <v>2661</v>
      </c>
      <c r="H180" s="69">
        <v>2218</v>
      </c>
      <c r="I180" s="69">
        <v>443</v>
      </c>
      <c r="J180" s="66">
        <v>83.352123261931609</v>
      </c>
    </row>
    <row r="181" spans="1:10">
      <c r="A181" s="56" t="s">
        <v>216</v>
      </c>
      <c r="B181" s="69">
        <v>3346</v>
      </c>
      <c r="G181" s="54">
        <v>2110</v>
      </c>
      <c r="H181" s="69">
        <v>1182</v>
      </c>
      <c r="I181" s="69">
        <v>928</v>
      </c>
      <c r="J181" s="66">
        <v>56.018957345971565</v>
      </c>
    </row>
    <row r="182" spans="1:10">
      <c r="A182" s="56" t="s">
        <v>217</v>
      </c>
      <c r="B182" s="69">
        <v>1912</v>
      </c>
      <c r="G182" s="54">
        <v>1427</v>
      </c>
      <c r="H182" s="69">
        <v>1037</v>
      </c>
      <c r="I182" s="69">
        <v>390</v>
      </c>
      <c r="J182" s="66">
        <v>72.669936930623692</v>
      </c>
    </row>
    <row r="183" spans="1:10">
      <c r="A183" s="56" t="s">
        <v>218</v>
      </c>
      <c r="B183" s="69">
        <v>2245</v>
      </c>
      <c r="G183" s="54">
        <v>1589</v>
      </c>
      <c r="H183" s="69">
        <v>1046</v>
      </c>
      <c r="I183" s="69">
        <v>543</v>
      </c>
      <c r="J183" s="66">
        <v>65.8275645059786</v>
      </c>
    </row>
    <row r="184" spans="1:10">
      <c r="A184" s="56" t="s">
        <v>219</v>
      </c>
      <c r="B184" s="69">
        <v>4021</v>
      </c>
      <c r="G184" s="54">
        <v>2659</v>
      </c>
      <c r="H184" s="69">
        <v>1937</v>
      </c>
      <c r="I184" s="69">
        <v>722</v>
      </c>
      <c r="J184" s="66">
        <v>72.8469349379466</v>
      </c>
    </row>
    <row r="185" spans="1:10">
      <c r="A185" s="56" t="s">
        <v>220</v>
      </c>
      <c r="B185" s="69">
        <v>3112</v>
      </c>
      <c r="G185" s="54">
        <v>1978</v>
      </c>
      <c r="H185" s="69">
        <v>1225</v>
      </c>
      <c r="I185" s="69">
        <v>753</v>
      </c>
      <c r="J185" s="66">
        <v>61.931243680485338</v>
      </c>
    </row>
    <row r="186" spans="1:10">
      <c r="A186" s="56" t="s">
        <v>221</v>
      </c>
      <c r="B186" s="69">
        <v>2863</v>
      </c>
      <c r="G186" s="54">
        <v>1741</v>
      </c>
      <c r="H186" s="69">
        <v>951</v>
      </c>
      <c r="I186" s="69">
        <v>790</v>
      </c>
      <c r="J186" s="66">
        <v>54.623779437105114</v>
      </c>
    </row>
    <row r="187" spans="1:10">
      <c r="A187" s="56" t="s">
        <v>222</v>
      </c>
      <c r="B187" s="69">
        <v>4224</v>
      </c>
      <c r="G187" s="54">
        <v>2650</v>
      </c>
      <c r="H187" s="69">
        <v>669</v>
      </c>
      <c r="I187" s="69">
        <v>1981</v>
      </c>
      <c r="J187" s="66">
        <v>25.245283018867923</v>
      </c>
    </row>
    <row r="188" spans="1:10">
      <c r="A188" s="56" t="s">
        <v>223</v>
      </c>
      <c r="B188" s="69">
        <v>11164</v>
      </c>
      <c r="G188" s="54">
        <v>5380</v>
      </c>
      <c r="H188" s="69">
        <v>2417</v>
      </c>
      <c r="I188" s="69">
        <v>2963</v>
      </c>
      <c r="J188" s="66">
        <v>44.92565055762082</v>
      </c>
    </row>
    <row r="189" spans="1:10">
      <c r="A189" s="56" t="s">
        <v>224</v>
      </c>
      <c r="B189" s="69">
        <v>4953</v>
      </c>
      <c r="G189" s="54">
        <v>2833</v>
      </c>
      <c r="H189" s="69">
        <v>1258</v>
      </c>
      <c r="I189" s="69">
        <v>1575</v>
      </c>
      <c r="J189" s="66">
        <v>44.405224144016941</v>
      </c>
    </row>
    <row r="190" spans="1:10">
      <c r="A190" s="56" t="s">
        <v>225</v>
      </c>
      <c r="B190" s="69">
        <v>7268</v>
      </c>
      <c r="G190" s="54">
        <v>4254</v>
      </c>
      <c r="H190" s="69">
        <v>1233</v>
      </c>
      <c r="I190" s="69">
        <v>3021</v>
      </c>
      <c r="J190" s="66">
        <v>28.984485190409028</v>
      </c>
    </row>
    <row r="191" spans="1:10">
      <c r="A191" s="56" t="s">
        <v>226</v>
      </c>
      <c r="B191" s="69">
        <v>2523</v>
      </c>
      <c r="G191" s="54">
        <v>1635</v>
      </c>
      <c r="H191" s="69">
        <v>827</v>
      </c>
      <c r="I191" s="69">
        <v>808</v>
      </c>
      <c r="J191" s="66">
        <v>50.581039755351682</v>
      </c>
    </row>
    <row r="192" spans="1:10">
      <c r="A192" s="56" t="s">
        <v>227</v>
      </c>
      <c r="B192" s="69">
        <v>4333</v>
      </c>
      <c r="G192" s="54">
        <v>2631</v>
      </c>
      <c r="H192" s="69">
        <v>879</v>
      </c>
      <c r="I192" s="69">
        <v>1752</v>
      </c>
      <c r="J192" s="66">
        <v>33.409350057012546</v>
      </c>
    </row>
    <row r="193" spans="1:10">
      <c r="A193" s="56" t="s">
        <v>228</v>
      </c>
      <c r="B193" s="69">
        <v>39603</v>
      </c>
      <c r="G193" s="54">
        <v>23510</v>
      </c>
      <c r="H193" s="69">
        <v>11162</v>
      </c>
      <c r="I193" s="69">
        <v>12348</v>
      </c>
      <c r="J193" s="66">
        <v>47.477669076988512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2002-06-24T06:59:48Z</dcterms:created>
  <dcterms:modified xsi:type="dcterms:W3CDTF">2019-12-06T14:51:29Z</dcterms:modified>
</cp:coreProperties>
</file>