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8680" windowHeight="11355"/>
  </bookViews>
  <sheets>
    <sheet name="Bezirke" sheetId="3" r:id="rId1"/>
  </sheets>
  <calcPr calcId="162913"/>
</workbook>
</file>

<file path=xl/sharedStrings.xml><?xml version="1.0" encoding="utf-8"?>
<sst xmlns="http://schemas.openxmlformats.org/spreadsheetml/2006/main" count="228" uniqueCount="224">
  <si>
    <t>leer</t>
  </si>
  <si>
    <t>ungültig</t>
  </si>
  <si>
    <t>Bern</t>
  </si>
  <si>
    <t>Glarus</t>
  </si>
  <si>
    <t>Schaffhausen</t>
  </si>
  <si>
    <t>Luzern</t>
  </si>
  <si>
    <t>Nidwalden</t>
  </si>
  <si>
    <t>Obwalden</t>
  </si>
  <si>
    <t>Schwyz</t>
  </si>
  <si>
    <t>Zug</t>
  </si>
  <si>
    <t>Appenzell I. Rh.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</si>
  <si>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</si>
  <si>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</si>
  <si>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</si>
  <si>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</si>
  <si>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</si>
  <si>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</si>
  <si>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</si>
  <si>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</si>
  <si>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</si>
  <si>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</si>
  <si>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Dietikon (Bez.gründ. 1989)</t>
  </si>
  <si>
    <t>Zürich (Bez.gründ. 1989)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</si>
  <si>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</si>
  <si>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</si>
  <si>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</si>
  <si>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</si>
  <si>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</si>
  <si>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</si>
  <si>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</si>
  <si>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</si>
  <si>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</si>
  <si>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</si>
  <si>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</si>
  <si>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</si>
  <si>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</si>
  <si>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</si>
  <si>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</si>
  <si>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</si>
  <si>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</si>
  <si>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</si>
  <si>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</si>
  <si>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</si>
  <si>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</si>
  <si>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</si>
  <si>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</si>
  <si>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</si>
  <si>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</si>
  <si>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</si>
  <si>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</si>
  <si>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</si>
  <si>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</si>
  <si>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</si>
  <si>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</si>
  <si>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</si>
  <si>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</si>
  <si>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</si>
  <si>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</si>
  <si>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Uri (Bez.auflös. 1888)</t>
  </si>
  <si>
    <t>Urseren (Bez.auflös.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</si>
  <si>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</si>
  <si>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</si>
  <si>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</si>
  <si>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</si>
  <si>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</si>
  <si>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</si>
  <si>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</si>
  <si>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</si>
  <si>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</si>
  <si>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</si>
  <si>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</si>
  <si>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</si>
  <si>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</si>
  <si>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</si>
  <si>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</si>
  <si>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</si>
  <si>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</si>
  <si>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</si>
  <si>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</si>
  <si>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</si>
  <si>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</si>
  <si>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</si>
  <si>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Balsthal (bis VZ 1888)</t>
  </si>
  <si>
    <t>Bucheggberg-Kriegstetten (bis VZ 1888)</t>
  </si>
  <si>
    <t>Dorneck-Thierstein (bis VZ 1888)</t>
  </si>
  <si>
    <t>Olten-Gösgen (bis VZ 1888)</t>
  </si>
  <si>
    <t>Solothurn-Lebern (bis VZ 1888)</t>
  </si>
  <si>
    <t>Basel-Stadt (1880, 1930-2000)</t>
  </si>
  <si>
    <t>Stadtbezirk (1870, 1888-1920, Bez.auflös. 1920)</t>
  </si>
  <si>
    <t>Landbezirk (1870, 1888-1920, Bez. auflös. 1920)</t>
  </si>
  <si>
    <t>Arlesheim</t>
  </si>
  <si>
    <t>Laufen (ab 1994)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</si>
  <si>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</si>
  <si>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</si>
  <si>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</si>
  <si>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</si>
  <si>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</si>
  <si>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</si>
  <si>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</si>
  <si>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</si>
  <si>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</si>
  <si>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</si>
  <si>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</si>
  <si>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Vor der Sitter (bis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</si>
  <si>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</si>
  <si>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</si>
  <si>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</si>
  <si>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</si>
  <si>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</si>
  <si>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</si>
  <si>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</si>
  <si>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</si>
  <si>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</si>
  <si>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</si>
  <si>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</si>
  <si>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</si>
  <si>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</si>
  <si>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</si>
  <si>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St. Gallen (bis 1918)</t>
  </si>
  <si>
    <t>Tablat (Bez.auflös. 1918)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</si>
  <si>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</si>
  <si>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</si>
  <si>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</si>
  <si>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</si>
  <si>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</si>
  <si>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</si>
  <si>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</si>
  <si>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</si>
  <si>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</si>
  <si>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</si>
  <si>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</si>
  <si>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</si>
  <si>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</si>
  <si>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</si>
  <si>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Hinterrhein (Bez.gründ. 2001)</t>
  </si>
  <si>
    <t>Inn (Bez.gründ. 2001)</t>
  </si>
  <si>
    <t>Prättigau-Davos (Bez.gründ. 2001)</t>
  </si>
  <si>
    <t>Landquart (Bez.gründ. 2001)</t>
  </si>
  <si>
    <t>Surselva (Bez.gründ. 2001)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</si>
  <si>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</si>
  <si>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</si>
  <si>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</si>
  <si>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</si>
  <si>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</si>
  <si>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</si>
  <si>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</si>
  <si>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</si>
  <si>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</si>
  <si>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</si>
  <si>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</si>
  <si>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</si>
  <si>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</si>
  <si>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</si>
  <si>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</si>
  <si>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</si>
  <si>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</si>
  <si>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</si>
  <si>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</si>
  <si>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</si>
  <si>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</si>
  <si>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</si>
  <si>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</si>
  <si>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</si>
  <si>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</si>
  <si>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</si>
  <si>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</si>
  <si>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</si>
  <si>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</si>
  <si>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</si>
  <si>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</si>
  <si>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</si>
  <si>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</si>
  <si>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</si>
  <si>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</si>
  <si>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</si>
  <si>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</si>
  <si>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</si>
  <si>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</si>
  <si>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</si>
  <si>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</si>
  <si>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</si>
  <si>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</si>
  <si>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</si>
  <si>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</si>
  <si>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</si>
  <si>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</si>
  <si>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</si>
  <si>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</si>
  <si>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</si>
  <si>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</si>
  <si>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</si>
  <si>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</si>
  <si>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</si>
  <si>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</si>
  <si>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</si>
  <si>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</si>
  <si>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</si>
  <si>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</si>
  <si>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</si>
  <si>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</si>
  <si>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</si>
  <si>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</si>
  <si>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</si>
  <si>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</si>
  <si>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</si>
  <si>
    <t>Genève, la ville (Bez.auflös. 1920)</t>
  </si>
  <si>
    <t>Rive droite (Bez.auflös. 1920)</t>
  </si>
  <si>
    <t>Rive gauche (Bez.auflös. 1920)</t>
  </si>
  <si>
    <t>Delémont (ab 1979)</t>
  </si>
  <si>
    <t>Franches-Montagnes (ab 1979)</t>
  </si>
  <si>
    <t>Porrentruy (ab 1979)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</si>
  <si>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</si>
  <si>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</si>
  <si>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</si>
  <si>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</si>
  <si>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</si>
  <si>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</si>
  <si>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-</t>
  </si>
  <si>
    <t>Total Schweiz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</si>
  <si>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</si>
  <si>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</si>
  <si>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Ja-Anteil in %</t>
  </si>
  <si>
    <t>Volksabstimmung vom 06.06.1848</t>
  </si>
  <si>
    <t>Bundesverfassung der schweizerischen Eidgenossenschaft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</si>
</sst>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\ 0;;;\ @"/>
    <numFmt numFmtId="166" formatCode=";;;\ \ @"/>
    <numFmt numFmtId="169" formatCode="\ \ 0;;;\ \ @"/>
  </numFmts>
  <fonts count="17" x14ac:knownFonts="1">
    <font>
      <sz val="8"/>
      <name val="Helvetica"/>
    </font>
    <font>
      <sz val="8"/>
      <name val="Helvetica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b/>
      <i/>
      <sz val="8"/>
      <name val="Arial Narrow"/>
      <family val="2"/>
    </font>
    <font>
      <b/>
      <i/>
      <sz val="10"/>
      <name val="Arial"/>
      <family val="2"/>
    </font>
    <font>
      <b/>
      <sz val="8"/>
      <name val="Helvetic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/>
  </cellStyleXfs>
  <cellXfs count="35">
    <xf numFmtId="0" fontId="0" fillId="0" borderId="0" xfId="0"/>
    <xf numFmtId="0" fontId="7" fillId="0" borderId="0" xfId="4" applyFont="1" applyBorder="1" applyAlignment="1" applyProtection="1">
      <alignment horizontal="left"/>
      <protection locked="0"/>
    </xf>
    <xf numFmtId="0" fontId="3" fillId="0" borderId="0" xfId="0" applyFont="1" applyFill="1" applyBorder="1"/>
    <xf numFmtId="0" fontId="4" fillId="0" borderId="0" xfId="3" applyFont="1" applyFill="1"/>
    <xf numFmtId="165" fontId="3" fillId="0" borderId="0" xfId="0" applyNumberFormat="1" applyFont="1" applyFill="1" applyBorder="1"/>
    <xf numFmtId="0" fontId="4" fillId="0" borderId="2" xfId="3" applyFont="1" applyFill="1" applyBorder="1"/>
    <xf numFmtId="0" fontId="0" fillId="0" borderId="0" xfId="0" applyFill="1"/>
    <xf numFmtId="0" fontId="9" fillId="0" borderId="0" xfId="4" applyFont="1" applyBorder="1" applyAlignment="1" applyProtection="1">
      <alignment horizontal="left"/>
      <protection locked="0"/>
    </xf>
    <xf numFmtId="0" fontId="8" fillId="0" borderId="0" xfId="4" applyFont="1" applyBorder="1" applyAlignment="1" applyProtection="1">
      <alignment horizontal="left"/>
      <protection locked="0"/>
    </xf>
    <xf numFmtId="0" fontId="10" fillId="0" borderId="0" xfId="4" applyFont="1" applyBorder="1" applyAlignment="1" applyProtection="1">
      <alignment horizontal="left"/>
      <protection locked="0"/>
    </xf>
    <xf numFmtId="0" fontId="5" fillId="0" borderId="0" xfId="0" applyFont="1" applyFill="1" applyBorder="1"/>
    <xf numFmtId="0" fontId="8" fillId="0" borderId="0" xfId="4" applyFont="1"/>
    <xf numFmtId="0" fontId="9" fillId="0" borderId="0" xfId="4" applyFont="1" applyFill="1" applyBorder="1"/>
    <xf numFmtId="0" fontId="8" fillId="0" borderId="0" xfId="4" applyFont="1" applyFill="1" applyBorder="1"/>
    <xf numFmtId="0" fontId="8" fillId="0" borderId="0" xfId="4" applyFont="1" applyFill="1" applyBorder="1" applyAlignment="1">
      <alignment horizontal="center"/>
    </xf>
    <xf numFmtId="0" fontId="11" fillId="0" borderId="0" xfId="0" applyFont="1"/>
    <xf numFmtId="0" fontId="9" fillId="0" borderId="0" xfId="4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/>
    <xf numFmtId="0" fontId="12" fillId="0" borderId="0" xfId="3" applyFont="1" applyFill="1" applyAlignment="1">
      <alignment vertical="center"/>
    </xf>
    <xf numFmtId="164" fontId="13" fillId="0" borderId="0" xfId="1" applyFont="1" applyFill="1" applyBorder="1"/>
    <xf numFmtId="166" fontId="14" fillId="0" borderId="0" xfId="3" applyNumberFormat="1" applyFont="1" applyFill="1" applyBorder="1" applyAlignment="1">
      <alignment horizontal="left"/>
    </xf>
    <xf numFmtId="166" fontId="14" fillId="0" borderId="1" xfId="3" applyNumberFormat="1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center"/>
    </xf>
    <xf numFmtId="0" fontId="15" fillId="0" borderId="0" xfId="4" applyFont="1" applyBorder="1" applyAlignment="1" applyProtection="1">
      <alignment horizontal="left"/>
      <protection locked="0"/>
    </xf>
    <xf numFmtId="0" fontId="4" fillId="0" borderId="0" xfId="0" applyFont="1" applyFill="1" applyBorder="1"/>
    <xf numFmtId="0" fontId="9" fillId="0" borderId="0" xfId="0" applyFont="1" applyBorder="1" applyAlignment="1" applyProtection="1">
      <alignment horizontal="left"/>
      <protection locked="0"/>
    </xf>
    <xf numFmtId="0" fontId="16" fillId="0" borderId="0" xfId="0" applyFont="1"/>
    <xf numFmtId="2" fontId="9" fillId="0" borderId="0" xfId="4" applyNumberFormat="1" applyFont="1" applyBorder="1" applyAlignment="1" applyProtection="1">
      <alignment horizontal="left"/>
      <protection locked="0"/>
    </xf>
    <xf numFmtId="2" fontId="7" fillId="0" borderId="0" xfId="4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0" fontId="7" fillId="0" borderId="0" xfId="4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7" fillId="0" borderId="0" xfId="4" applyFont="1" applyBorder="1" applyAlignment="1" applyProtection="1">
      <protection locked="0"/>
    </xf>
    <xf numFmtId="0" fontId="10" fillId="0" borderId="0" xfId="4" applyFont="1" applyBorder="1" applyAlignment="1" applyProtection="1">
      <protection locked="0"/>
    </xf>
    <xf numFmtId="2" fontId="7" fillId="0" borderId="0" xfId="4" applyNumberFormat="1" applyFont="1" applyBorder="1" applyAlignment="1" applyProtection="1">
      <protection locked="0"/>
    </xf>
  </cellXfs>
  <cellStyles count="5">
    <cellStyle name="Komma" xfId="1" builtinId="3"/>
    <cellStyle name="Normal_Data_Formel Abstimmungen2003" xfId="2"/>
    <cellStyle name="Standard" xfId="0" builtinId="0"/>
    <cellStyle name="Standard_Abstimmungen 1990" xfId="3"/>
    <cellStyle name="Standard_Vorlagen 1 - 11" xfId="4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tabSelected="1" workbookViewId="0">
      <pane xSplit="1" ySplit="12" topLeftCell="B13" activePane="bottomRight" state="frozen"/>
      <selection pane="topRight" activeCell="B1" sqref="B1"/>
      <selection pane="bottomLeft" activeCell="A10" sqref="A10"/>
      <selection pane="bottomRight" activeCell="G19" sqref="G19"/>
    </sheetView>
  </sheetViews>
  <sheetFormatPr baseColWidth="10" defaultRowHeight="11.25" x14ac:dyDescent="0.2"/>
  <cols>
    <col min="1" max="1" width="25.5" style="26" customWidth="1"/>
    <col min="2" max="6" width="23.33203125" customWidth="1"/>
    <col min="7" max="7" width="23.33203125" style="31" customWidth="1"/>
    <col min="8" max="9" width="23.33203125" customWidth="1"/>
    <col min="10" max="10" width="23.33203125" style="29" customWidth="1"/>
  </cols>
  <sheetData>
    <row r="1" spans="1:12" s="2" customFormat="1" ht="12.6" customHeight="1" x14ac:dyDescent="0.25">
      <c r="A1" s="18">
        <v>2</v>
      </c>
      <c r="B1" s="7" t="s">
        <v>222</v>
      </c>
      <c r="C1" s="1"/>
      <c r="D1" s="1"/>
      <c r="E1" s="1"/>
      <c r="F1" s="1"/>
      <c r="G1" s="30"/>
      <c r="H1" s="1"/>
      <c r="I1" s="1"/>
      <c r="J1" s="28"/>
    </row>
    <row r="2" spans="1:12" s="4" customFormat="1" ht="12.6" customHeight="1" x14ac:dyDescent="0.25">
      <c r="A2" s="19"/>
      <c r="B2" s="7" t="s">
        <v>223</v>
      </c>
      <c r="C2" s="1"/>
      <c r="D2" s="1"/>
      <c r="E2" s="1"/>
      <c r="F2" s="1"/>
      <c r="G2" s="30"/>
      <c r="H2" s="1"/>
      <c r="I2" s="1"/>
      <c r="J2" s="28"/>
    </row>
    <row r="3" spans="1:12" s="4" customFormat="1" ht="12.6" customHeight="1" x14ac:dyDescent="0.25">
      <c r="A3" s="19"/>
      <c r="B3" s="7"/>
      <c r="C3" s="1"/>
      <c r="D3" s="1"/>
      <c r="E3" s="1"/>
      <c r="F3" s="1"/>
      <c r="G3" s="30"/>
      <c r="H3" s="1"/>
      <c r="I3" s="1"/>
      <c r="J3" s="28"/>
    </row>
    <row r="4" spans="1:12" s="4" customFormat="1" ht="12.6" customHeight="1" x14ac:dyDescent="0.25">
      <c r="A4" s="19"/>
      <c r="B4" s="15" t="s">
        <v>219</v>
      </c>
      <c r="C4" s="1"/>
      <c r="D4" s="1"/>
      <c r="E4" s="1"/>
      <c r="F4" s="1"/>
      <c r="G4" s="30"/>
      <c r="H4" s="1"/>
      <c r="I4" s="1"/>
      <c r="J4" s="28"/>
    </row>
    <row r="5" spans="1:12" s="4" customFormat="1" ht="12.6" customHeight="1" x14ac:dyDescent="0.25">
      <c r="A5" s="19"/>
      <c r="B5" s="15"/>
      <c r="C5" s="1"/>
      <c r="D5" s="1"/>
      <c r="E5" s="1"/>
      <c r="F5" s="1"/>
      <c r="G5" s="30"/>
      <c r="H5" s="1"/>
      <c r="I5" s="1"/>
      <c r="J5" s="28"/>
    </row>
    <row r="6" spans="1:12" s="4" customFormat="1" ht="3.75" customHeight="1" x14ac:dyDescent="0.25">
      <c r="A6" s="3"/>
      <c r="B6" s="1"/>
      <c r="C6" s="1"/>
      <c r="D6" s="1"/>
      <c r="E6" s="1"/>
      <c r="F6" s="1"/>
      <c r="G6" s="30"/>
      <c r="H6" s="1"/>
      <c r="I6" s="1"/>
      <c r="J6" s="28"/>
    </row>
    <row r="7" spans="1:12" s="4" customFormat="1" ht="3.75" customHeight="1" x14ac:dyDescent="0.25">
      <c r="A7" s="5"/>
      <c r="B7" s="1"/>
      <c r="C7" s="1"/>
      <c r="D7" s="1"/>
      <c r="E7" s="1"/>
      <c r="F7" s="1"/>
      <c r="G7" s="30"/>
      <c r="H7" s="1"/>
      <c r="I7" s="1"/>
      <c r="J7" s="28"/>
    </row>
    <row r="8" spans="1:12" s="17" customFormat="1" ht="12.6" customHeight="1" x14ac:dyDescent="0.25">
      <c r="A8" s="16" t="s">
        <v>220</v>
      </c>
      <c r="B8" s="7" t="s">
        <v>211</v>
      </c>
      <c r="C8" s="7" t="s">
        <v>212</v>
      </c>
      <c r="D8" s="7" t="s">
        <v>213</v>
      </c>
      <c r="E8" s="7" t="s">
        <v>0</v>
      </c>
      <c r="F8" s="7" t="s">
        <v>1</v>
      </c>
      <c r="G8" s="7" t="s">
        <v>214</v>
      </c>
      <c r="H8" s="7" t="s">
        <v>215</v>
      </c>
      <c r="I8" s="7" t="s">
        <v>216</v>
      </c>
      <c r="J8" s="27" t="s">
        <v>221</v>
      </c>
      <c r="K8" s="7"/>
      <c r="L8" s="7"/>
    </row>
    <row r="9" spans="1:12" s="4" customFormat="1" ht="12.6" customHeight="1" x14ac:dyDescent="0.25">
      <c r="A9" s="20"/>
      <c r="B9" s="1"/>
      <c r="C9" s="1"/>
      <c r="D9" s="1"/>
      <c r="E9" s="1"/>
      <c r="F9" s="1"/>
      <c r="G9" s="30"/>
      <c r="H9" s="1"/>
      <c r="I9" s="1"/>
      <c r="J9" s="28"/>
      <c r="K9" s="1"/>
      <c r="L9" s="1"/>
    </row>
    <row r="10" spans="1:12" s="4" customFormat="1" ht="3.75" customHeight="1" x14ac:dyDescent="0.25">
      <c r="A10" s="21"/>
      <c r="B10" s="1"/>
      <c r="C10" s="1"/>
      <c r="D10" s="1"/>
      <c r="E10" s="1"/>
      <c r="F10" s="1"/>
      <c r="G10" s="30"/>
      <c r="H10" s="1"/>
      <c r="I10" s="1"/>
      <c r="J10" s="28"/>
      <c r="K10" s="1"/>
      <c r="L10" s="1"/>
    </row>
    <row r="11" spans="1:12" s="2" customFormat="1" ht="3.75" customHeight="1" x14ac:dyDescent="0.25">
      <c r="A11" s="22"/>
      <c r="B11" s="1"/>
      <c r="C11" s="1"/>
      <c r="D11" s="1"/>
      <c r="E11" s="1"/>
      <c r="F11" s="1"/>
      <c r="G11" s="30"/>
      <c r="H11" s="1"/>
      <c r="I11" s="1"/>
      <c r="J11" s="28"/>
      <c r="K11" s="1"/>
      <c r="L11" s="1"/>
    </row>
    <row r="12" spans="1:12" s="10" customFormat="1" ht="12.6" customHeight="1" x14ac:dyDescent="0.25">
      <c r="A12" s="23" t="s">
        <v>218</v>
      </c>
      <c r="B12" s="9" t="s">
        <v>217</v>
      </c>
      <c r="C12" s="9" t="s">
        <v>217</v>
      </c>
      <c r="D12" s="9" t="s">
        <v>217</v>
      </c>
      <c r="E12" s="9" t="s">
        <v>217</v>
      </c>
      <c r="F12" s="9" t="s">
        <v>217</v>
      </c>
      <c r="G12" s="32">
        <v>199904</v>
      </c>
      <c r="H12" s="33">
        <v>145584</v>
      </c>
      <c r="I12" s="33">
        <v>54320</v>
      </c>
      <c r="J12" s="34">
        <v>72.826956939330884</v>
      </c>
      <c r="L12" s="9"/>
    </row>
    <row r="13" spans="1:12" s="2" customFormat="1" ht="12.6" customHeight="1" x14ac:dyDescent="0.25">
      <c r="A13" s="24"/>
      <c r="B13" s="8"/>
      <c r="C13" s="8"/>
      <c r="D13" s="8"/>
      <c r="E13" s="8"/>
      <c r="F13" s="8"/>
      <c r="G13" s="30"/>
      <c r="H13" s="1"/>
      <c r="I13" s="1"/>
      <c r="J13" s="28"/>
      <c r="L13" s="1"/>
    </row>
    <row r="14" spans="1:12" s="6" customFormat="1" ht="12.75" x14ac:dyDescent="0.2">
      <c r="A14" s="16" t="s">
        <v>11</v>
      </c>
      <c r="B14" s="11"/>
      <c r="C14" s="11"/>
      <c r="D14" s="1"/>
      <c r="E14" s="1"/>
      <c r="F14" s="11"/>
      <c r="G14" s="30"/>
      <c r="H14" s="11"/>
      <c r="I14" s="11"/>
      <c r="J14" s="28"/>
      <c r="K14" s="1"/>
      <c r="L14" s="1"/>
    </row>
    <row r="15" spans="1:12" ht="12.75" x14ac:dyDescent="0.2">
      <c r="A15" s="7" t="s">
        <v>12</v>
      </c>
      <c r="B15" s="11"/>
      <c r="C15" s="11"/>
      <c r="D15" s="1"/>
      <c r="E15" s="1"/>
      <c r="F15" s="11"/>
      <c r="G15" s="30"/>
      <c r="H15" s="11"/>
      <c r="I15" s="11"/>
      <c r="J15" s="28"/>
      <c r="K15" s="1"/>
      <c r="L15" s="1"/>
    </row>
    <row r="16" spans="1:12" ht="12.75" x14ac:dyDescent="0.2">
      <c r="A16" s="7" t="s">
        <v>13</v>
      </c>
      <c r="B16" s="11"/>
      <c r="C16" s="11"/>
      <c r="D16" s="1"/>
      <c r="E16" s="1"/>
      <c r="F16" s="11"/>
      <c r="G16" s="30"/>
      <c r="H16" s="11"/>
      <c r="I16" s="11"/>
      <c r="J16" s="28"/>
      <c r="K16" s="1"/>
      <c r="L16" s="1"/>
    </row>
    <row r="17" spans="1:12" ht="12.75" x14ac:dyDescent="0.2">
      <c r="A17" s="7" t="s">
        <v>14</v>
      </c>
      <c r="B17" s="11"/>
      <c r="C17" s="11"/>
      <c r="D17" s="1"/>
      <c r="E17" s="1"/>
      <c r="F17" s="11"/>
      <c r="G17" s="30"/>
      <c r="H17" s="11"/>
      <c r="I17" s="11"/>
      <c r="J17" s="28"/>
      <c r="K17" s="1"/>
      <c r="L17" s="1"/>
    </row>
    <row r="18" spans="1:12" ht="12.75" x14ac:dyDescent="0.2">
      <c r="A18" s="7" t="s">
        <v>15</v>
      </c>
      <c r="B18" s="11"/>
      <c r="C18" s="11"/>
      <c r="D18" s="1"/>
      <c r="E18" s="1"/>
      <c r="F18" s="11"/>
      <c r="G18" s="30"/>
      <c r="H18" s="11"/>
      <c r="I18" s="11"/>
      <c r="J18" s="28"/>
      <c r="K18" s="1"/>
      <c r="L18" s="1"/>
    </row>
    <row r="19" spans="1:12" ht="12.75" x14ac:dyDescent="0.2">
      <c r="A19" s="7" t="s">
        <v>16</v>
      </c>
      <c r="B19" s="11"/>
      <c r="C19" s="11"/>
      <c r="F19" s="11"/>
      <c r="G19" s="30"/>
      <c r="H19" s="11"/>
      <c r="I19" s="11"/>
      <c r="J19" s="28"/>
    </row>
    <row r="20" spans="1:12" ht="12.75" x14ac:dyDescent="0.2">
      <c r="A20" s="7" t="s">
        <v>17</v>
      </c>
      <c r="B20" s="11"/>
      <c r="C20" s="11"/>
      <c r="F20" s="11"/>
      <c r="G20" s="30"/>
      <c r="H20" s="11"/>
      <c r="I20" s="11"/>
      <c r="J20" s="28"/>
    </row>
    <row r="21" spans="1:12" ht="12.75" x14ac:dyDescent="0.2">
      <c r="A21" s="7" t="s">
        <v>18</v>
      </c>
      <c r="B21" s="11"/>
      <c r="C21" s="11"/>
      <c r="F21" s="11"/>
      <c r="G21" s="30"/>
      <c r="H21" s="11"/>
      <c r="I21" s="11"/>
      <c r="J21" s="28"/>
    </row>
    <row r="22" spans="1:12" ht="12.75" x14ac:dyDescent="0.2">
      <c r="A22" s="7" t="s">
        <v>19</v>
      </c>
      <c r="B22" s="11"/>
      <c r="C22" s="11"/>
      <c r="F22" s="11"/>
      <c r="G22" s="30"/>
      <c r="H22" s="11"/>
      <c r="I22" s="11"/>
      <c r="J22" s="28"/>
    </row>
    <row r="23" spans="1:12" ht="12.75" x14ac:dyDescent="0.2">
      <c r="A23" s="7" t="s">
        <v>20</v>
      </c>
      <c r="B23" s="11"/>
      <c r="C23" s="11"/>
      <c r="F23" s="11"/>
      <c r="G23" s="30"/>
      <c r="H23" s="11"/>
      <c r="I23" s="11"/>
      <c r="J23" s="28"/>
    </row>
    <row r="24" spans="1:12" ht="12.75" x14ac:dyDescent="0.2">
      <c r="A24" s="7" t="s">
        <v>21</v>
      </c>
      <c r="B24" s="11"/>
      <c r="C24" s="11"/>
      <c r="F24" s="11"/>
      <c r="G24" s="30"/>
      <c r="H24" s="11"/>
      <c r="I24" s="11"/>
      <c r="J24" s="28"/>
    </row>
    <row r="25" spans="1:12" ht="12.75" x14ac:dyDescent="0.2">
      <c r="A25" s="7" t="s">
        <v>22</v>
      </c>
      <c r="B25" s="11"/>
      <c r="C25" s="11"/>
      <c r="F25" s="11"/>
      <c r="G25" s="30"/>
      <c r="H25" s="11"/>
      <c r="I25" s="11"/>
      <c r="J25" s="28"/>
    </row>
    <row r="26" spans="1:12" ht="12.75" x14ac:dyDescent="0.2">
      <c r="A26" s="7" t="s">
        <v>23</v>
      </c>
      <c r="B26" s="11"/>
      <c r="C26" s="11"/>
      <c r="F26" s="11"/>
      <c r="G26" s="30"/>
      <c r="H26" s="11"/>
      <c r="I26" s="11"/>
      <c r="J26" s="28"/>
    </row>
    <row r="27" spans="1:12" ht="12.75" x14ac:dyDescent="0.2">
      <c r="A27" s="7" t="s">
        <v>24</v>
      </c>
      <c r="B27" s="11"/>
      <c r="C27" s="11"/>
      <c r="F27" s="11"/>
      <c r="G27" s="30">
        <v>394</v>
      </c>
      <c r="H27" s="11">
        <v>360</v>
      </c>
      <c r="I27" s="11">
        <v>34</v>
      </c>
      <c r="J27" s="28">
        <v>91.370558375634516</v>
      </c>
    </row>
    <row r="28" spans="1:12" ht="12.75" x14ac:dyDescent="0.2">
      <c r="A28" s="7" t="s">
        <v>25</v>
      </c>
      <c r="B28" s="11"/>
      <c r="C28" s="11"/>
      <c r="F28" s="11"/>
      <c r="G28" s="30">
        <v>770</v>
      </c>
      <c r="H28" s="11">
        <v>723</v>
      </c>
      <c r="I28" s="11">
        <v>47</v>
      </c>
      <c r="J28" s="28">
        <v>93.896103896103895</v>
      </c>
    </row>
    <row r="29" spans="1:12" ht="12.75" x14ac:dyDescent="0.2">
      <c r="A29" s="7" t="s">
        <v>2</v>
      </c>
      <c r="B29" s="11"/>
      <c r="C29" s="11"/>
      <c r="F29" s="11"/>
      <c r="G29" s="30">
        <v>1476</v>
      </c>
      <c r="H29" s="11">
        <v>1322</v>
      </c>
      <c r="I29" s="11">
        <v>154</v>
      </c>
      <c r="J29" s="28">
        <v>89.566395663956641</v>
      </c>
    </row>
    <row r="30" spans="1:12" ht="12.75" x14ac:dyDescent="0.2">
      <c r="A30" s="7" t="s">
        <v>26</v>
      </c>
      <c r="B30" s="11"/>
      <c r="C30" s="11"/>
      <c r="F30" s="11"/>
      <c r="G30" s="30">
        <v>419</v>
      </c>
      <c r="H30" s="11">
        <v>416</v>
      </c>
      <c r="I30" s="11">
        <v>3</v>
      </c>
      <c r="J30" s="28">
        <v>99.28400954653938</v>
      </c>
    </row>
    <row r="31" spans="1:12" ht="12.75" x14ac:dyDescent="0.2">
      <c r="A31" s="7" t="s">
        <v>27</v>
      </c>
      <c r="B31" s="11"/>
      <c r="C31" s="11"/>
      <c r="F31" s="11"/>
      <c r="G31" s="30">
        <v>484</v>
      </c>
      <c r="H31" s="11">
        <v>473</v>
      </c>
      <c r="I31" s="11">
        <v>11</v>
      </c>
      <c r="J31" s="28">
        <v>97.727272727272734</v>
      </c>
    </row>
    <row r="32" spans="1:12" ht="12.75" x14ac:dyDescent="0.2">
      <c r="A32" s="7" t="s">
        <v>28</v>
      </c>
      <c r="B32" s="11"/>
      <c r="C32" s="11"/>
      <c r="F32" s="11"/>
      <c r="G32" s="30">
        <v>433</v>
      </c>
      <c r="H32" s="11">
        <v>415</v>
      </c>
      <c r="I32" s="11">
        <v>18</v>
      </c>
      <c r="J32" s="28">
        <v>95.842956120092381</v>
      </c>
    </row>
    <row r="33" spans="1:10" ht="12.75" x14ac:dyDescent="0.2">
      <c r="A33" s="7" t="s">
        <v>29</v>
      </c>
      <c r="B33" s="11"/>
      <c r="C33" s="11"/>
      <c r="F33" s="11"/>
      <c r="G33" s="30">
        <v>844</v>
      </c>
      <c r="H33" s="11">
        <v>839</v>
      </c>
      <c r="I33" s="11">
        <v>5</v>
      </c>
      <c r="J33" s="28">
        <v>99.407582938388629</v>
      </c>
    </row>
    <row r="34" spans="1:10" ht="12.75" x14ac:dyDescent="0.2">
      <c r="A34" s="7" t="s">
        <v>30</v>
      </c>
      <c r="B34" s="11"/>
      <c r="C34" s="11"/>
      <c r="F34" s="11"/>
      <c r="G34" s="30">
        <v>631</v>
      </c>
      <c r="H34" s="11">
        <v>371</v>
      </c>
      <c r="I34" s="11">
        <v>260</v>
      </c>
      <c r="J34" s="28">
        <v>58.795562599049134</v>
      </c>
    </row>
    <row r="35" spans="1:10" ht="12.75" x14ac:dyDescent="0.2">
      <c r="A35" s="7" t="s">
        <v>31</v>
      </c>
      <c r="B35" s="11"/>
      <c r="C35" s="11"/>
      <c r="F35" s="11"/>
      <c r="G35" s="30">
        <v>188</v>
      </c>
      <c r="H35" s="11">
        <v>180</v>
      </c>
      <c r="I35" s="11">
        <v>8</v>
      </c>
      <c r="J35" s="28">
        <v>95.744680851063833</v>
      </c>
    </row>
    <row r="36" spans="1:10" ht="12.75" x14ac:dyDescent="0.2">
      <c r="A36" s="7" t="s">
        <v>32</v>
      </c>
      <c r="B36" s="11"/>
      <c r="C36" s="11"/>
      <c r="F36" s="11"/>
      <c r="G36" s="30">
        <v>346</v>
      </c>
      <c r="H36" s="11">
        <v>159</v>
      </c>
      <c r="I36" s="11">
        <v>187</v>
      </c>
      <c r="J36" s="28">
        <v>45.953757225433527</v>
      </c>
    </row>
    <row r="37" spans="1:10" ht="12.75" x14ac:dyDescent="0.2">
      <c r="A37" s="7" t="s">
        <v>33</v>
      </c>
      <c r="B37" s="11"/>
      <c r="C37" s="11"/>
      <c r="F37" s="11"/>
      <c r="G37" s="30">
        <v>295</v>
      </c>
      <c r="H37" s="11">
        <v>248</v>
      </c>
      <c r="I37" s="11">
        <v>47</v>
      </c>
      <c r="J37" s="28">
        <v>84.067796610169481</v>
      </c>
    </row>
    <row r="38" spans="1:10" ht="12.75" x14ac:dyDescent="0.2">
      <c r="A38" s="7" t="s">
        <v>34</v>
      </c>
      <c r="B38" s="11"/>
      <c r="C38" s="11"/>
      <c r="F38" s="11"/>
      <c r="G38" s="30">
        <v>181</v>
      </c>
      <c r="H38" s="11">
        <v>145</v>
      </c>
      <c r="I38" s="11">
        <v>36</v>
      </c>
      <c r="J38" s="28">
        <v>80.110497237569049</v>
      </c>
    </row>
    <row r="39" spans="1:10" ht="12.75" x14ac:dyDescent="0.2">
      <c r="A39" s="7" t="s">
        <v>35</v>
      </c>
      <c r="B39" s="11"/>
      <c r="C39" s="11"/>
      <c r="F39" s="11"/>
      <c r="G39" s="30">
        <v>290</v>
      </c>
      <c r="H39" s="11">
        <v>215</v>
      </c>
      <c r="I39" s="11">
        <v>75</v>
      </c>
      <c r="J39" s="28">
        <v>74.137931034482762</v>
      </c>
    </row>
    <row r="40" spans="1:10" ht="12.75" x14ac:dyDescent="0.2">
      <c r="A40" s="7" t="s">
        <v>36</v>
      </c>
      <c r="B40" s="11"/>
      <c r="C40" s="11"/>
      <c r="F40" s="11"/>
      <c r="G40" s="30">
        <v>499</v>
      </c>
      <c r="H40" s="11">
        <v>491</v>
      </c>
      <c r="I40" s="11">
        <v>8</v>
      </c>
      <c r="J40" s="28">
        <v>98.396793587174344</v>
      </c>
    </row>
    <row r="41" spans="1:10" ht="12.75" x14ac:dyDescent="0.2">
      <c r="A41" s="7" t="s">
        <v>37</v>
      </c>
      <c r="B41" s="11"/>
      <c r="C41" s="11"/>
      <c r="F41" s="11"/>
      <c r="G41" s="30">
        <v>354</v>
      </c>
      <c r="H41" s="11">
        <v>193</v>
      </c>
      <c r="I41" s="11">
        <v>161</v>
      </c>
      <c r="J41" s="28">
        <v>54.51977401129944</v>
      </c>
    </row>
    <row r="42" spans="1:10" ht="12.75" x14ac:dyDescent="0.2">
      <c r="A42" s="7" t="s">
        <v>38</v>
      </c>
      <c r="B42" s="11"/>
      <c r="C42" s="11"/>
      <c r="F42" s="11"/>
      <c r="G42" s="30">
        <v>297</v>
      </c>
      <c r="H42" s="11">
        <v>260</v>
      </c>
      <c r="I42" s="11">
        <v>37</v>
      </c>
      <c r="J42" s="28">
        <v>87.542087542087543</v>
      </c>
    </row>
    <row r="43" spans="1:10" ht="12.75" x14ac:dyDescent="0.2">
      <c r="A43" s="7" t="s">
        <v>39</v>
      </c>
      <c r="B43" s="11"/>
      <c r="C43" s="11"/>
      <c r="F43" s="11"/>
      <c r="G43" s="30">
        <v>475</v>
      </c>
      <c r="H43" s="11">
        <v>366</v>
      </c>
      <c r="I43" s="11">
        <v>109</v>
      </c>
      <c r="J43" s="28">
        <v>77.05263157894737</v>
      </c>
    </row>
    <row r="44" spans="1:10" ht="12.75" x14ac:dyDescent="0.2">
      <c r="A44" s="7" t="s">
        <v>40</v>
      </c>
      <c r="B44" s="11"/>
      <c r="C44" s="11"/>
      <c r="F44" s="11"/>
      <c r="G44" s="30">
        <v>212</v>
      </c>
      <c r="H44" s="11">
        <v>211</v>
      </c>
      <c r="I44" s="11">
        <v>1</v>
      </c>
      <c r="J44" s="28">
        <v>99.528301886792448</v>
      </c>
    </row>
    <row r="45" spans="1:10" ht="12.75" x14ac:dyDescent="0.2">
      <c r="A45" s="7" t="s">
        <v>41</v>
      </c>
      <c r="B45" s="11"/>
      <c r="C45" s="11"/>
      <c r="F45" s="11"/>
      <c r="G45" s="30">
        <v>402</v>
      </c>
      <c r="H45" s="11">
        <v>384</v>
      </c>
      <c r="I45" s="11">
        <v>18</v>
      </c>
      <c r="J45" s="28">
        <v>95.522388059701484</v>
      </c>
    </row>
    <row r="46" spans="1:10" ht="12.75" x14ac:dyDescent="0.2">
      <c r="A46" s="7" t="s">
        <v>42</v>
      </c>
      <c r="B46" s="11"/>
      <c r="C46" s="11"/>
      <c r="F46" s="11"/>
      <c r="G46" s="30">
        <v>285</v>
      </c>
      <c r="H46" s="11">
        <v>257</v>
      </c>
      <c r="I46" s="11">
        <v>28</v>
      </c>
      <c r="J46" s="28">
        <v>90.175438596491233</v>
      </c>
    </row>
    <row r="47" spans="1:10" ht="12.75" x14ac:dyDescent="0.2">
      <c r="A47" s="7" t="s">
        <v>43</v>
      </c>
      <c r="B47" s="11"/>
      <c r="C47" s="11"/>
      <c r="F47" s="11"/>
      <c r="G47" s="30">
        <v>113</v>
      </c>
      <c r="H47" s="11">
        <v>111</v>
      </c>
      <c r="I47" s="11">
        <v>2</v>
      </c>
      <c r="J47" s="28">
        <v>98.230088495575217</v>
      </c>
    </row>
    <row r="48" spans="1:10" ht="12.75" x14ac:dyDescent="0.2">
      <c r="A48" s="7" t="s">
        <v>44</v>
      </c>
      <c r="B48" s="11"/>
      <c r="C48" s="11"/>
      <c r="F48" s="11"/>
      <c r="G48" s="30">
        <v>160</v>
      </c>
      <c r="H48" s="11">
        <v>146</v>
      </c>
      <c r="I48" s="11">
        <v>14</v>
      </c>
      <c r="J48" s="28">
        <v>91.25</v>
      </c>
    </row>
    <row r="49" spans="1:10" ht="12.75" x14ac:dyDescent="0.2">
      <c r="A49" s="7" t="s">
        <v>45</v>
      </c>
      <c r="B49" s="11"/>
      <c r="C49" s="11"/>
      <c r="F49" s="11"/>
      <c r="G49" s="30">
        <v>1966</v>
      </c>
      <c r="H49" s="11">
        <v>68</v>
      </c>
      <c r="I49" s="11">
        <v>1898</v>
      </c>
      <c r="J49" s="28">
        <v>3.4587995930824009</v>
      </c>
    </row>
    <row r="50" spans="1:10" ht="12.75" x14ac:dyDescent="0.2">
      <c r="A50" s="7" t="s">
        <v>46</v>
      </c>
      <c r="B50" s="11"/>
      <c r="C50" s="11"/>
      <c r="F50" s="11"/>
      <c r="G50" s="30">
        <v>87</v>
      </c>
      <c r="H50" s="11">
        <v>71</v>
      </c>
      <c r="I50" s="11">
        <v>16</v>
      </c>
      <c r="J50" s="28">
        <v>81.609195402298852</v>
      </c>
    </row>
    <row r="51" spans="1:10" ht="12.75" x14ac:dyDescent="0.2">
      <c r="A51" s="7" t="s">
        <v>47</v>
      </c>
      <c r="B51" s="11"/>
      <c r="C51" s="11"/>
      <c r="F51" s="11"/>
      <c r="G51" s="30">
        <v>102</v>
      </c>
      <c r="H51" s="11">
        <v>64</v>
      </c>
      <c r="I51" s="11">
        <v>38</v>
      </c>
      <c r="J51" s="28">
        <v>62.745098039215684</v>
      </c>
    </row>
    <row r="52" spans="1:10" ht="12.75" x14ac:dyDescent="0.2">
      <c r="A52" s="7" t="s">
        <v>48</v>
      </c>
      <c r="B52" s="11"/>
      <c r="C52" s="11"/>
      <c r="F52" s="11"/>
      <c r="G52" s="30">
        <v>307</v>
      </c>
      <c r="H52" s="11">
        <v>230</v>
      </c>
      <c r="I52" s="11">
        <v>77</v>
      </c>
      <c r="J52" s="28">
        <v>74.918566775244301</v>
      </c>
    </row>
    <row r="53" spans="1:10" ht="12.75" x14ac:dyDescent="0.2">
      <c r="A53" s="7" t="s">
        <v>49</v>
      </c>
      <c r="B53" s="11"/>
      <c r="C53" s="11"/>
      <c r="F53" s="11"/>
      <c r="G53" s="30">
        <v>426</v>
      </c>
      <c r="H53" s="11">
        <v>398</v>
      </c>
      <c r="I53" s="11">
        <v>28</v>
      </c>
      <c r="J53" s="28">
        <v>93.427230046948367</v>
      </c>
    </row>
    <row r="54" spans="1:10" ht="12.75" x14ac:dyDescent="0.2">
      <c r="A54" s="7" t="s">
        <v>50</v>
      </c>
      <c r="B54" s="11"/>
      <c r="C54" s="11"/>
      <c r="F54" s="11"/>
      <c r="G54" s="30">
        <v>768</v>
      </c>
      <c r="H54" s="11">
        <v>739</v>
      </c>
      <c r="I54" s="11">
        <v>29</v>
      </c>
      <c r="J54" s="28">
        <v>96.223958333333343</v>
      </c>
    </row>
    <row r="55" spans="1:10" ht="12.75" x14ac:dyDescent="0.2">
      <c r="A55" s="7" t="s">
        <v>51</v>
      </c>
      <c r="B55" s="11"/>
      <c r="C55" s="11"/>
      <c r="F55" s="11"/>
      <c r="G55" s="30">
        <v>443</v>
      </c>
      <c r="H55" s="11">
        <v>443</v>
      </c>
      <c r="I55" s="11">
        <v>0</v>
      </c>
      <c r="J55" s="28">
        <v>100</v>
      </c>
    </row>
    <row r="56" spans="1:10" ht="12.75" x14ac:dyDescent="0.2">
      <c r="A56" s="7" t="s">
        <v>52</v>
      </c>
      <c r="B56" s="11"/>
      <c r="C56" s="11"/>
      <c r="F56" s="11"/>
      <c r="G56" s="30">
        <v>682</v>
      </c>
      <c r="H56" s="11">
        <v>674</v>
      </c>
      <c r="I56" s="11">
        <v>8</v>
      </c>
      <c r="J56" s="28">
        <v>98.826979472140764</v>
      </c>
    </row>
    <row r="57" spans="1:10" ht="12.75" x14ac:dyDescent="0.2">
      <c r="A57" s="7" t="s">
        <v>53</v>
      </c>
      <c r="B57" s="11"/>
      <c r="C57" s="11"/>
      <c r="F57" s="11"/>
      <c r="G57" s="30"/>
      <c r="H57" s="11"/>
      <c r="I57" s="11"/>
      <c r="J57" s="28"/>
    </row>
    <row r="58" spans="1:10" ht="12.75" x14ac:dyDescent="0.2">
      <c r="A58" s="7" t="s">
        <v>54</v>
      </c>
      <c r="B58" s="11"/>
      <c r="C58" s="11"/>
      <c r="F58" s="11"/>
      <c r="G58" s="30"/>
      <c r="H58" s="11"/>
      <c r="I58" s="11"/>
      <c r="J58" s="28"/>
    </row>
    <row r="59" spans="1:10" ht="12.75" x14ac:dyDescent="0.2">
      <c r="A59" s="7" t="s">
        <v>5</v>
      </c>
      <c r="B59" s="11"/>
      <c r="C59" s="11"/>
      <c r="F59" s="11"/>
      <c r="G59" s="30"/>
      <c r="H59" s="11"/>
      <c r="I59" s="11"/>
      <c r="J59" s="28"/>
    </row>
    <row r="60" spans="1:10" ht="12.75" x14ac:dyDescent="0.2">
      <c r="A60" s="7" t="s">
        <v>55</v>
      </c>
      <c r="B60" s="11"/>
      <c r="C60" s="11"/>
      <c r="F60" s="11"/>
      <c r="G60" s="30"/>
      <c r="H60" s="11"/>
      <c r="I60" s="11"/>
      <c r="J60" s="28"/>
    </row>
    <row r="61" spans="1:10" ht="12.75" x14ac:dyDescent="0.2">
      <c r="A61" s="7" t="s">
        <v>56</v>
      </c>
      <c r="B61" s="11"/>
      <c r="C61" s="11"/>
      <c r="F61" s="11"/>
      <c r="G61" s="30"/>
      <c r="H61" s="11"/>
      <c r="I61" s="11"/>
      <c r="J61" s="28"/>
    </row>
    <row r="62" spans="1:10" ht="12.75" x14ac:dyDescent="0.2">
      <c r="A62" s="7" t="s">
        <v>57</v>
      </c>
      <c r="B62" s="11"/>
      <c r="C62" s="11"/>
      <c r="F62" s="11"/>
      <c r="G62" s="30"/>
      <c r="H62" s="11"/>
      <c r="I62" s="11"/>
      <c r="J62" s="28"/>
    </row>
    <row r="63" spans="1:10" ht="12.75" x14ac:dyDescent="0.2">
      <c r="A63" s="7" t="s">
        <v>58</v>
      </c>
      <c r="B63" s="11"/>
      <c r="C63" s="11"/>
      <c r="F63" s="11"/>
      <c r="G63" s="30"/>
      <c r="H63" s="11"/>
      <c r="I63" s="11"/>
      <c r="J63" s="28"/>
    </row>
    <row r="64" spans="1:10" ht="12.75" x14ac:dyDescent="0.2">
      <c r="A64" s="7" t="s">
        <v>59</v>
      </c>
      <c r="B64" s="11"/>
      <c r="C64" s="11"/>
      <c r="F64" s="13"/>
      <c r="G64" s="30"/>
      <c r="H64" s="11"/>
      <c r="I64" s="11"/>
      <c r="J64" s="28"/>
    </row>
    <row r="65" spans="1:10" ht="12.75" x14ac:dyDescent="0.2">
      <c r="A65" s="7" t="s">
        <v>60</v>
      </c>
      <c r="B65" s="12"/>
      <c r="C65" s="11"/>
      <c r="F65" s="13"/>
      <c r="G65" s="30"/>
      <c r="H65" s="13"/>
      <c r="I65" s="13"/>
      <c r="J65" s="28"/>
    </row>
    <row r="66" spans="1:10" ht="12.75" x14ac:dyDescent="0.2">
      <c r="A66" s="7" t="s">
        <v>61</v>
      </c>
      <c r="B66" s="12"/>
      <c r="C66" s="11"/>
      <c r="F66" s="13"/>
      <c r="G66" s="30"/>
      <c r="H66" s="13"/>
      <c r="I66" s="13"/>
      <c r="J66" s="28"/>
    </row>
    <row r="67" spans="1:10" ht="12.75" x14ac:dyDescent="0.2">
      <c r="A67" s="7" t="s">
        <v>62</v>
      </c>
      <c r="B67" s="12"/>
      <c r="C67" s="11"/>
      <c r="F67" s="13"/>
      <c r="G67" s="30"/>
      <c r="H67" s="13"/>
      <c r="I67" s="13"/>
      <c r="J67" s="28"/>
    </row>
    <row r="68" spans="1:10" ht="12.75" x14ac:dyDescent="0.2">
      <c r="A68" s="7" t="s">
        <v>63</v>
      </c>
      <c r="B68" s="12"/>
      <c r="C68" s="11"/>
      <c r="F68" s="13"/>
      <c r="G68" s="30"/>
      <c r="H68" s="13"/>
      <c r="I68" s="13"/>
      <c r="J68" s="28"/>
    </row>
    <row r="69" spans="1:10" ht="12.75" x14ac:dyDescent="0.2">
      <c r="A69" s="7" t="s">
        <v>64</v>
      </c>
      <c r="B69" s="12"/>
      <c r="C69" s="11"/>
      <c r="F69" s="13"/>
      <c r="G69" s="30"/>
      <c r="H69" s="13"/>
      <c r="I69" s="13"/>
      <c r="J69" s="28"/>
    </row>
    <row r="70" spans="1:10" ht="12.75" x14ac:dyDescent="0.2">
      <c r="A70" s="7" t="s">
        <v>8</v>
      </c>
      <c r="B70" s="12"/>
      <c r="C70" s="11"/>
      <c r="F70" s="13"/>
      <c r="G70" s="30"/>
      <c r="H70" s="13"/>
      <c r="I70" s="13"/>
      <c r="J70" s="28"/>
    </row>
    <row r="71" spans="1:10" ht="12.75" x14ac:dyDescent="0.2">
      <c r="A71" s="7" t="s">
        <v>7</v>
      </c>
      <c r="B71" s="11"/>
      <c r="C71" s="11"/>
      <c r="F71" s="11"/>
      <c r="G71" s="30"/>
      <c r="H71" s="11"/>
      <c r="I71" s="11"/>
      <c r="J71" s="28"/>
    </row>
    <row r="72" spans="1:10" ht="12.75" x14ac:dyDescent="0.2">
      <c r="A72" s="7" t="s">
        <v>6</v>
      </c>
      <c r="B72" s="11"/>
      <c r="C72" s="11"/>
      <c r="F72" s="11"/>
      <c r="G72" s="30"/>
      <c r="H72" s="11"/>
      <c r="I72" s="11"/>
      <c r="J72" s="28"/>
    </row>
    <row r="73" spans="1:10" ht="12.75" x14ac:dyDescent="0.2">
      <c r="A73" s="7" t="s">
        <v>3</v>
      </c>
      <c r="B73" s="11"/>
      <c r="C73" s="11"/>
      <c r="F73" s="11"/>
      <c r="G73" s="30"/>
      <c r="H73" s="11"/>
      <c r="I73" s="11"/>
      <c r="J73" s="28"/>
    </row>
    <row r="74" spans="1:10" ht="12.75" x14ac:dyDescent="0.2">
      <c r="A74" s="7" t="s">
        <v>9</v>
      </c>
      <c r="B74" s="11"/>
      <c r="C74" s="11"/>
      <c r="F74" s="11"/>
      <c r="G74" s="30"/>
      <c r="H74" s="11"/>
      <c r="I74" s="11"/>
      <c r="J74" s="28"/>
    </row>
    <row r="75" spans="1:10" ht="12.75" x14ac:dyDescent="0.2">
      <c r="A75" s="7" t="s">
        <v>65</v>
      </c>
      <c r="B75" s="11"/>
      <c r="C75" s="11"/>
      <c r="F75" s="11"/>
      <c r="G75" s="30"/>
      <c r="H75" s="11"/>
      <c r="I75" s="11"/>
      <c r="J75" s="28"/>
    </row>
    <row r="76" spans="1:10" ht="12.75" x14ac:dyDescent="0.2">
      <c r="A76" s="7" t="s">
        <v>66</v>
      </c>
      <c r="B76" s="11"/>
      <c r="C76" s="11"/>
      <c r="F76" s="11"/>
      <c r="G76" s="30"/>
      <c r="H76" s="11"/>
      <c r="I76" s="11"/>
      <c r="J76" s="28"/>
    </row>
    <row r="77" spans="1:10" ht="12.75" x14ac:dyDescent="0.2">
      <c r="A77" s="7" t="s">
        <v>67</v>
      </c>
      <c r="B77" s="11"/>
      <c r="C77" s="11"/>
      <c r="F77" s="11"/>
      <c r="G77" s="30"/>
      <c r="H77" s="11"/>
      <c r="I77" s="11"/>
      <c r="J77" s="28"/>
    </row>
    <row r="78" spans="1:10" ht="12.75" x14ac:dyDescent="0.2">
      <c r="A78" s="7" t="s">
        <v>68</v>
      </c>
      <c r="B78" s="11"/>
      <c r="C78" s="11"/>
      <c r="F78" s="11"/>
      <c r="G78" s="30"/>
      <c r="H78" s="11"/>
      <c r="I78" s="11"/>
      <c r="J78" s="28"/>
    </row>
    <row r="79" spans="1:10" ht="12.75" x14ac:dyDescent="0.2">
      <c r="A79" s="7" t="s">
        <v>69</v>
      </c>
      <c r="B79" s="11"/>
      <c r="C79" s="11"/>
      <c r="F79" s="11"/>
      <c r="G79" s="30"/>
      <c r="H79" s="11"/>
      <c r="I79" s="11"/>
      <c r="J79" s="28"/>
    </row>
    <row r="80" spans="1:10" ht="12.75" x14ac:dyDescent="0.2">
      <c r="A80" s="7" t="s">
        <v>70</v>
      </c>
      <c r="B80" s="11"/>
      <c r="C80" s="11"/>
      <c r="F80" s="11"/>
      <c r="G80" s="30"/>
      <c r="H80" s="11"/>
      <c r="I80" s="11"/>
      <c r="J80" s="28"/>
    </row>
    <row r="81" spans="1:10" ht="12.75" x14ac:dyDescent="0.2">
      <c r="A81" s="7" t="s">
        <v>71</v>
      </c>
      <c r="B81" s="11"/>
      <c r="C81" s="11"/>
      <c r="F81" s="11"/>
      <c r="G81" s="30"/>
      <c r="H81" s="11"/>
      <c r="I81" s="11"/>
      <c r="J81" s="28"/>
    </row>
    <row r="82" spans="1:10" ht="12.75" x14ac:dyDescent="0.2">
      <c r="A82" s="7" t="s">
        <v>72</v>
      </c>
      <c r="B82" s="11"/>
      <c r="C82" s="11"/>
      <c r="F82" s="11"/>
      <c r="G82" s="30"/>
      <c r="H82" s="11"/>
      <c r="I82" s="11"/>
      <c r="J82" s="28"/>
    </row>
    <row r="83" spans="1:10" ht="12.75" x14ac:dyDescent="0.2">
      <c r="A83" s="7" t="s">
        <v>73</v>
      </c>
      <c r="B83" s="11"/>
      <c r="C83" s="11"/>
      <c r="F83" s="11"/>
      <c r="G83" s="30"/>
      <c r="H83" s="11"/>
      <c r="I83" s="11"/>
      <c r="J83" s="28"/>
    </row>
    <row r="84" spans="1:10" ht="12.75" x14ac:dyDescent="0.2">
      <c r="A84" s="7" t="s">
        <v>74</v>
      </c>
      <c r="B84" s="11"/>
      <c r="C84" s="11"/>
      <c r="F84" s="11"/>
      <c r="G84" s="30"/>
      <c r="H84" s="11"/>
      <c r="I84" s="11"/>
      <c r="J84" s="28"/>
    </row>
    <row r="85" spans="1:10" ht="12.75" x14ac:dyDescent="0.2">
      <c r="A85" s="7" t="s">
        <v>75</v>
      </c>
      <c r="B85" s="11"/>
      <c r="C85" s="11"/>
      <c r="F85" s="11"/>
      <c r="G85" s="30"/>
      <c r="H85" s="11"/>
      <c r="I85" s="11"/>
      <c r="J85" s="28"/>
    </row>
    <row r="86" spans="1:10" ht="12.75" x14ac:dyDescent="0.2">
      <c r="A86" s="7" t="s">
        <v>76</v>
      </c>
      <c r="B86" s="11"/>
      <c r="C86" s="11"/>
      <c r="F86" s="11"/>
      <c r="G86" s="30"/>
      <c r="H86" s="11"/>
      <c r="I86" s="11"/>
      <c r="J86" s="28"/>
    </row>
    <row r="87" spans="1:10" ht="12.75" x14ac:dyDescent="0.2">
      <c r="A87" s="7" t="s">
        <v>77</v>
      </c>
      <c r="B87" s="11"/>
      <c r="C87" s="11"/>
      <c r="F87" s="11"/>
      <c r="G87" s="30"/>
      <c r="H87" s="11"/>
      <c r="I87" s="11"/>
      <c r="J87" s="28"/>
    </row>
    <row r="88" spans="1:10" ht="12.75" x14ac:dyDescent="0.2">
      <c r="A88" s="7" t="s">
        <v>78</v>
      </c>
      <c r="B88" s="11"/>
      <c r="C88" s="11"/>
      <c r="F88" s="11"/>
      <c r="G88" s="30"/>
      <c r="H88" s="11"/>
      <c r="I88" s="11"/>
      <c r="J88" s="28"/>
    </row>
    <row r="89" spans="1:10" ht="12.75" x14ac:dyDescent="0.2">
      <c r="A89" s="7" t="s">
        <v>79</v>
      </c>
      <c r="B89" s="11"/>
      <c r="C89" s="11"/>
      <c r="F89" s="11"/>
      <c r="G89" s="30"/>
      <c r="H89" s="11"/>
      <c r="I89" s="11"/>
      <c r="J89" s="28"/>
    </row>
    <row r="90" spans="1:10" ht="12.75" x14ac:dyDescent="0.2">
      <c r="A90" s="7" t="s">
        <v>80</v>
      </c>
      <c r="B90" s="11"/>
      <c r="C90" s="11"/>
      <c r="F90" s="11"/>
      <c r="G90" s="30"/>
      <c r="H90" s="11"/>
      <c r="I90" s="11"/>
      <c r="J90" s="28"/>
    </row>
    <row r="91" spans="1:10" ht="12.75" x14ac:dyDescent="0.2">
      <c r="A91" s="7" t="s">
        <v>81</v>
      </c>
      <c r="B91" s="11"/>
      <c r="C91" s="11"/>
      <c r="F91" s="11"/>
      <c r="G91" s="30"/>
      <c r="H91" s="11"/>
      <c r="I91" s="11"/>
      <c r="J91" s="28"/>
    </row>
    <row r="92" spans="1:10" ht="12.75" x14ac:dyDescent="0.2">
      <c r="A92" s="7" t="s">
        <v>82</v>
      </c>
      <c r="B92" s="11">
        <v>2683</v>
      </c>
      <c r="C92" s="11"/>
      <c r="F92" s="11"/>
      <c r="G92" s="30">
        <v>1417</v>
      </c>
      <c r="H92" s="11">
        <v>992</v>
      </c>
      <c r="I92" s="11">
        <v>425</v>
      </c>
      <c r="J92" s="28">
        <v>70.007057163020477</v>
      </c>
    </row>
    <row r="93" spans="1:10" ht="12.75" x14ac:dyDescent="0.2">
      <c r="A93" s="7" t="s">
        <v>83</v>
      </c>
      <c r="B93" s="11">
        <v>2898</v>
      </c>
      <c r="C93" s="11"/>
      <c r="F93" s="11"/>
      <c r="G93" s="30">
        <v>1359</v>
      </c>
      <c r="H93" s="11">
        <v>1058</v>
      </c>
      <c r="I93" s="11">
        <v>301</v>
      </c>
      <c r="J93" s="28">
        <v>77.851361295069907</v>
      </c>
    </row>
    <row r="94" spans="1:10" ht="12.75" x14ac:dyDescent="0.2">
      <c r="A94" s="7" t="s">
        <v>84</v>
      </c>
      <c r="B94" s="11">
        <v>2984</v>
      </c>
      <c r="C94" s="11"/>
      <c r="F94" s="11"/>
      <c r="G94" s="30">
        <v>1452</v>
      </c>
      <c r="H94" s="11">
        <v>445</v>
      </c>
      <c r="I94" s="11">
        <v>1007</v>
      </c>
      <c r="J94" s="28">
        <v>30.647382920110193</v>
      </c>
    </row>
    <row r="95" spans="1:10" ht="12.75" x14ac:dyDescent="0.2">
      <c r="A95" s="7" t="s">
        <v>85</v>
      </c>
      <c r="B95" s="11">
        <v>3829</v>
      </c>
      <c r="C95" s="11"/>
      <c r="F95" s="11"/>
      <c r="G95" s="30">
        <v>1943</v>
      </c>
      <c r="H95" s="11">
        <v>1091</v>
      </c>
      <c r="I95" s="11">
        <v>852</v>
      </c>
      <c r="J95" s="28">
        <v>56.150283067421512</v>
      </c>
    </row>
    <row r="96" spans="1:10" ht="12.75" x14ac:dyDescent="0.2">
      <c r="A96" s="7" t="s">
        <v>86</v>
      </c>
      <c r="B96" s="11">
        <v>2617</v>
      </c>
      <c r="C96" s="11"/>
      <c r="F96" s="11"/>
      <c r="G96" s="30">
        <v>1312</v>
      </c>
      <c r="H96" s="11">
        <v>1013</v>
      </c>
      <c r="I96" s="11">
        <v>299</v>
      </c>
      <c r="J96" s="28">
        <v>77.21036585365853</v>
      </c>
    </row>
    <row r="97" spans="1:10" ht="12.75" x14ac:dyDescent="0.2">
      <c r="A97" s="7" t="s">
        <v>87</v>
      </c>
      <c r="B97" s="11"/>
      <c r="C97" s="11"/>
      <c r="F97" s="11"/>
      <c r="G97" s="30"/>
      <c r="H97" s="11"/>
      <c r="I97" s="11"/>
      <c r="J97" s="28"/>
    </row>
    <row r="98" spans="1:10" ht="12.75" x14ac:dyDescent="0.2">
      <c r="A98" s="7" t="s">
        <v>88</v>
      </c>
      <c r="B98" s="11">
        <v>2260</v>
      </c>
      <c r="C98" s="11"/>
      <c r="F98" s="11"/>
      <c r="G98" s="30">
        <v>1321</v>
      </c>
      <c r="H98" s="11">
        <v>1146</v>
      </c>
      <c r="I98" s="11">
        <v>175</v>
      </c>
      <c r="J98" s="28">
        <v>86.752460257380775</v>
      </c>
    </row>
    <row r="99" spans="1:10" ht="12.75" x14ac:dyDescent="0.2">
      <c r="A99" s="7" t="s">
        <v>89</v>
      </c>
      <c r="B99" s="11">
        <v>429</v>
      </c>
      <c r="C99" s="11"/>
      <c r="F99" s="11"/>
      <c r="G99" s="30">
        <v>229</v>
      </c>
      <c r="H99" s="11">
        <v>218</v>
      </c>
      <c r="I99" s="11">
        <v>11</v>
      </c>
      <c r="J99" s="28">
        <v>95.196506550218345</v>
      </c>
    </row>
    <row r="100" spans="1:10" ht="12.75" x14ac:dyDescent="0.2">
      <c r="A100" s="7" t="s">
        <v>90</v>
      </c>
      <c r="B100" s="11"/>
      <c r="C100" s="11"/>
      <c r="F100" s="11"/>
      <c r="G100" s="30"/>
      <c r="H100" s="11"/>
      <c r="I100" s="11"/>
      <c r="J100" s="28"/>
    </row>
    <row r="101" spans="1:10" ht="12.75" x14ac:dyDescent="0.2">
      <c r="A101" s="7" t="s">
        <v>91</v>
      </c>
      <c r="B101" s="11"/>
      <c r="C101" s="11"/>
      <c r="F101" s="11"/>
      <c r="G101" s="30"/>
      <c r="H101" s="11"/>
      <c r="I101" s="11"/>
      <c r="J101" s="28"/>
    </row>
    <row r="102" spans="1:10" ht="12.75" x14ac:dyDescent="0.2">
      <c r="A102" s="7" t="s">
        <v>92</v>
      </c>
      <c r="B102" s="11"/>
      <c r="C102" s="11"/>
      <c r="F102" s="11"/>
      <c r="G102" s="30"/>
      <c r="H102" s="11"/>
      <c r="I102" s="11"/>
      <c r="J102" s="28"/>
    </row>
    <row r="103" spans="1:10" ht="12.75" x14ac:dyDescent="0.2">
      <c r="A103" s="7" t="s">
        <v>93</v>
      </c>
      <c r="B103" s="11"/>
      <c r="C103" s="11"/>
      <c r="F103" s="11"/>
      <c r="G103" s="30"/>
      <c r="H103" s="11"/>
      <c r="I103" s="11"/>
      <c r="J103" s="28"/>
    </row>
    <row r="104" spans="1:10" ht="12.75" x14ac:dyDescent="0.2">
      <c r="A104" s="7" t="s">
        <v>94</v>
      </c>
      <c r="B104" s="11"/>
      <c r="C104" s="11"/>
      <c r="F104" s="11"/>
      <c r="G104" s="30"/>
      <c r="H104" s="11"/>
      <c r="I104" s="11"/>
      <c r="J104" s="28"/>
    </row>
    <row r="105" spans="1:10" ht="12.75" x14ac:dyDescent="0.2">
      <c r="A105" s="7" t="s">
        <v>95</v>
      </c>
      <c r="B105" s="11"/>
      <c r="C105" s="11"/>
      <c r="F105" s="11"/>
      <c r="G105" s="30"/>
      <c r="H105" s="11"/>
      <c r="I105" s="11"/>
      <c r="J105" s="28"/>
    </row>
    <row r="106" spans="1:10" ht="12.75" x14ac:dyDescent="0.2">
      <c r="A106" s="7" t="s">
        <v>96</v>
      </c>
      <c r="B106" s="11"/>
      <c r="C106" s="11"/>
      <c r="F106" s="11"/>
      <c r="G106" s="30"/>
      <c r="H106" s="11"/>
      <c r="I106" s="11"/>
      <c r="J106" s="28"/>
    </row>
    <row r="107" spans="1:10" ht="12.75" x14ac:dyDescent="0.2">
      <c r="A107" s="7" t="s">
        <v>4</v>
      </c>
      <c r="B107" s="11"/>
      <c r="C107" s="11"/>
      <c r="F107" s="11"/>
      <c r="G107" s="30"/>
      <c r="H107" s="11"/>
      <c r="I107" s="11"/>
      <c r="J107" s="28"/>
    </row>
    <row r="108" spans="1:10" ht="12.75" x14ac:dyDescent="0.2">
      <c r="A108" s="7" t="s">
        <v>97</v>
      </c>
      <c r="B108" s="11"/>
      <c r="C108" s="11"/>
      <c r="F108" s="11"/>
      <c r="G108" s="30"/>
      <c r="H108" s="11"/>
      <c r="I108" s="11"/>
      <c r="J108" s="28"/>
    </row>
    <row r="109" spans="1:10" ht="12.75" x14ac:dyDescent="0.2">
      <c r="A109" s="7" t="s">
        <v>98</v>
      </c>
      <c r="B109" s="11"/>
      <c r="C109" s="11"/>
      <c r="F109" s="11"/>
      <c r="G109" s="30"/>
      <c r="H109" s="11"/>
      <c r="I109" s="11"/>
      <c r="J109" s="28"/>
    </row>
    <row r="110" spans="1:10" ht="12.75" x14ac:dyDescent="0.2">
      <c r="A110" s="7" t="s">
        <v>99</v>
      </c>
      <c r="B110" s="11"/>
      <c r="C110" s="11"/>
      <c r="F110" s="11"/>
      <c r="G110" s="30"/>
      <c r="H110" s="11"/>
      <c r="I110" s="11"/>
      <c r="J110" s="28"/>
    </row>
    <row r="111" spans="1:10" ht="12.75" x14ac:dyDescent="0.2">
      <c r="A111" s="7" t="s">
        <v>100</v>
      </c>
      <c r="B111" s="11"/>
      <c r="C111" s="11"/>
      <c r="F111" s="14"/>
      <c r="G111" s="30"/>
      <c r="H111" s="14"/>
      <c r="I111" s="14"/>
      <c r="J111" s="28"/>
    </row>
    <row r="112" spans="1:10" ht="12.75" x14ac:dyDescent="0.2">
      <c r="A112" s="7" t="s">
        <v>101</v>
      </c>
      <c r="B112" s="11"/>
      <c r="C112" s="11"/>
      <c r="F112" s="14"/>
      <c r="G112" s="30"/>
      <c r="H112" s="14"/>
      <c r="I112" s="14"/>
      <c r="J112" s="28"/>
    </row>
    <row r="113" spans="1:10" ht="12.75" x14ac:dyDescent="0.2">
      <c r="A113" s="7" t="s">
        <v>102</v>
      </c>
      <c r="B113" s="11"/>
      <c r="C113" s="11"/>
      <c r="F113" s="14"/>
      <c r="G113" s="30"/>
      <c r="H113" s="14"/>
      <c r="I113" s="14"/>
      <c r="J113" s="28"/>
    </row>
    <row r="114" spans="1:10" ht="12.75" x14ac:dyDescent="0.2">
      <c r="A114" s="7" t="s">
        <v>103</v>
      </c>
      <c r="B114" s="11"/>
      <c r="C114" s="11"/>
      <c r="F114" s="14"/>
      <c r="G114" s="30"/>
      <c r="H114" s="14"/>
      <c r="I114" s="14"/>
      <c r="J114" s="28"/>
    </row>
    <row r="115" spans="1:10" ht="12.75" x14ac:dyDescent="0.2">
      <c r="A115" s="7" t="s">
        <v>10</v>
      </c>
      <c r="B115" s="11"/>
      <c r="C115" s="11"/>
      <c r="F115" s="11"/>
      <c r="G115" s="30"/>
      <c r="H115" s="11"/>
      <c r="I115" s="11"/>
      <c r="J115" s="28"/>
    </row>
    <row r="116" spans="1:10" ht="12.75" x14ac:dyDescent="0.2">
      <c r="A116" s="7" t="s">
        <v>104</v>
      </c>
      <c r="B116" s="11"/>
      <c r="C116" s="11"/>
      <c r="F116" s="11"/>
      <c r="G116" s="30"/>
      <c r="H116" s="11"/>
      <c r="I116" s="11"/>
      <c r="J116" s="28"/>
    </row>
    <row r="117" spans="1:10" ht="12.75" x14ac:dyDescent="0.2">
      <c r="A117" s="7" t="s">
        <v>105</v>
      </c>
      <c r="B117" s="11"/>
      <c r="C117" s="11"/>
      <c r="F117" s="11"/>
      <c r="G117" s="30">
        <v>1310</v>
      </c>
      <c r="H117" s="11">
        <v>540</v>
      </c>
      <c r="I117" s="11">
        <v>770</v>
      </c>
      <c r="J117" s="28">
        <v>41.221374045801525</v>
      </c>
    </row>
    <row r="118" spans="1:10" ht="12.75" x14ac:dyDescent="0.2">
      <c r="A118" s="7" t="s">
        <v>106</v>
      </c>
      <c r="B118" s="11"/>
      <c r="C118" s="11"/>
      <c r="F118" s="11"/>
      <c r="G118" s="30">
        <v>2028</v>
      </c>
      <c r="H118" s="11">
        <v>1453</v>
      </c>
      <c r="I118" s="11">
        <v>575</v>
      </c>
      <c r="J118" s="28">
        <v>71.646942800788963</v>
      </c>
    </row>
    <row r="119" spans="1:10" ht="12.75" x14ac:dyDescent="0.2">
      <c r="A119" s="7" t="s">
        <v>107</v>
      </c>
      <c r="B119" s="11"/>
      <c r="C119" s="11"/>
      <c r="F119" s="11"/>
      <c r="G119" s="30">
        <v>2686</v>
      </c>
      <c r="H119" s="11">
        <v>1524</v>
      </c>
      <c r="I119" s="11">
        <v>1162</v>
      </c>
      <c r="J119" s="28">
        <v>56.738644825018611</v>
      </c>
    </row>
    <row r="120" spans="1:10" ht="12.75" x14ac:dyDescent="0.2">
      <c r="A120" s="7" t="s">
        <v>108</v>
      </c>
      <c r="B120" s="11"/>
      <c r="C120" s="11"/>
      <c r="F120" s="11"/>
      <c r="G120" s="30">
        <v>1694</v>
      </c>
      <c r="H120" s="11">
        <v>1553</v>
      </c>
      <c r="I120" s="11">
        <v>141</v>
      </c>
      <c r="J120" s="28">
        <v>91.676505312868954</v>
      </c>
    </row>
    <row r="121" spans="1:10" ht="12.75" x14ac:dyDescent="0.2">
      <c r="A121" s="7" t="s">
        <v>109</v>
      </c>
      <c r="B121" s="11"/>
      <c r="C121" s="11"/>
      <c r="F121" s="11"/>
      <c r="G121" s="30">
        <v>2159</v>
      </c>
      <c r="H121" s="11">
        <v>1447</v>
      </c>
      <c r="I121" s="11">
        <v>712</v>
      </c>
      <c r="J121" s="28">
        <v>67.021769337656323</v>
      </c>
    </row>
    <row r="122" spans="1:10" ht="12.75" x14ac:dyDescent="0.2">
      <c r="A122" s="7" t="s">
        <v>110</v>
      </c>
      <c r="B122" s="11"/>
      <c r="C122" s="11"/>
      <c r="F122" s="11"/>
      <c r="G122" s="30">
        <v>1136</v>
      </c>
      <c r="H122" s="11">
        <v>737</v>
      </c>
      <c r="I122" s="11">
        <v>399</v>
      </c>
      <c r="J122" s="28">
        <v>64.876760563380287</v>
      </c>
    </row>
    <row r="123" spans="1:10" ht="12.75" x14ac:dyDescent="0.2">
      <c r="A123" s="7" t="s">
        <v>111</v>
      </c>
      <c r="B123" s="11"/>
      <c r="C123" s="11"/>
      <c r="F123" s="11"/>
      <c r="G123" s="30">
        <v>1744</v>
      </c>
      <c r="H123" s="11">
        <v>890</v>
      </c>
      <c r="I123" s="11">
        <v>854</v>
      </c>
      <c r="J123" s="28">
        <v>51.032110091743121</v>
      </c>
    </row>
    <row r="124" spans="1:10" ht="12.75" x14ac:dyDescent="0.2">
      <c r="A124" s="7" t="s">
        <v>112</v>
      </c>
      <c r="B124" s="11"/>
      <c r="C124" s="11"/>
      <c r="F124" s="11"/>
      <c r="G124" s="30">
        <v>1989</v>
      </c>
      <c r="H124" s="11">
        <v>1762</v>
      </c>
      <c r="I124" s="11">
        <v>227</v>
      </c>
      <c r="J124" s="28">
        <v>88.58722976370035</v>
      </c>
    </row>
    <row r="125" spans="1:10" ht="12.75" x14ac:dyDescent="0.2">
      <c r="A125" s="7" t="s">
        <v>113</v>
      </c>
      <c r="B125" s="11"/>
      <c r="C125" s="11"/>
      <c r="F125" s="11"/>
      <c r="G125" s="30">
        <v>1822</v>
      </c>
      <c r="H125" s="11">
        <v>1798</v>
      </c>
      <c r="I125" s="11">
        <v>24</v>
      </c>
      <c r="J125" s="28">
        <v>98.682766190998905</v>
      </c>
    </row>
    <row r="126" spans="1:10" ht="12.75" x14ac:dyDescent="0.2">
      <c r="A126" s="7" t="s">
        <v>114</v>
      </c>
      <c r="B126" s="11"/>
      <c r="C126" s="11"/>
      <c r="F126" s="11"/>
      <c r="G126" s="30">
        <v>1619</v>
      </c>
      <c r="H126" s="11">
        <v>669</v>
      </c>
      <c r="I126" s="11">
        <v>950</v>
      </c>
      <c r="J126" s="28">
        <v>41.321803582458308</v>
      </c>
    </row>
    <row r="127" spans="1:10" ht="12.75" x14ac:dyDescent="0.2">
      <c r="A127" s="7" t="s">
        <v>115</v>
      </c>
      <c r="B127" s="11"/>
      <c r="C127" s="11"/>
      <c r="F127" s="11"/>
      <c r="G127" s="30">
        <v>2178</v>
      </c>
      <c r="H127" s="11">
        <v>1898</v>
      </c>
      <c r="I127" s="11">
        <v>280</v>
      </c>
      <c r="J127" s="28">
        <v>87.144168962350776</v>
      </c>
    </row>
    <row r="128" spans="1:10" ht="12.75" x14ac:dyDescent="0.2">
      <c r="A128" s="7" t="s">
        <v>116</v>
      </c>
      <c r="B128" s="11"/>
      <c r="C128" s="11"/>
      <c r="F128" s="11"/>
      <c r="G128" s="30">
        <v>1170</v>
      </c>
      <c r="H128" s="11">
        <v>411</v>
      </c>
      <c r="I128" s="11">
        <v>759</v>
      </c>
      <c r="J128" s="28">
        <v>35.128205128205124</v>
      </c>
    </row>
    <row r="129" spans="1:10" ht="12.75" x14ac:dyDescent="0.2">
      <c r="A129" s="7" t="s">
        <v>117</v>
      </c>
      <c r="B129" s="11"/>
      <c r="C129" s="11"/>
      <c r="F129" s="11"/>
      <c r="G129" s="30">
        <v>1466</v>
      </c>
      <c r="H129" s="11">
        <v>762</v>
      </c>
      <c r="I129" s="11">
        <v>704</v>
      </c>
      <c r="J129" s="28">
        <v>51.978171896316503</v>
      </c>
    </row>
    <row r="130" spans="1:10" ht="12.75" x14ac:dyDescent="0.2">
      <c r="A130" s="7" t="s">
        <v>118</v>
      </c>
      <c r="B130" s="11"/>
      <c r="C130" s="11"/>
      <c r="F130" s="11"/>
      <c r="G130" s="30">
        <v>1041</v>
      </c>
      <c r="H130" s="11">
        <v>1040</v>
      </c>
      <c r="I130" s="11">
        <v>1</v>
      </c>
      <c r="J130" s="28">
        <v>99.903938520653213</v>
      </c>
    </row>
    <row r="131" spans="1:10" ht="12.75" x14ac:dyDescent="0.2">
      <c r="A131" s="7" t="s">
        <v>119</v>
      </c>
      <c r="B131" s="11"/>
      <c r="C131" s="11"/>
      <c r="F131" s="11"/>
      <c r="G131" s="30">
        <v>923</v>
      </c>
      <c r="H131" s="11">
        <v>409</v>
      </c>
      <c r="I131" s="11">
        <v>514</v>
      </c>
      <c r="J131" s="28">
        <v>44.312026002166846</v>
      </c>
    </row>
    <row r="132" spans="1:10" ht="12.75" x14ac:dyDescent="0.2">
      <c r="A132" s="25" t="s">
        <v>120</v>
      </c>
      <c r="B132" s="11"/>
      <c r="C132" s="11"/>
      <c r="F132" s="11"/>
      <c r="G132" s="30"/>
      <c r="H132" s="11"/>
      <c r="I132" s="11"/>
      <c r="J132" s="28"/>
    </row>
    <row r="133" spans="1:10" ht="12.75" x14ac:dyDescent="0.2">
      <c r="A133" s="25" t="s">
        <v>121</v>
      </c>
      <c r="B133" s="11"/>
      <c r="C133" s="11"/>
      <c r="F133" s="11"/>
      <c r="G133" s="30"/>
      <c r="H133" s="11"/>
      <c r="I133" s="11"/>
      <c r="J133" s="28"/>
    </row>
    <row r="134" spans="1:10" ht="12.75" x14ac:dyDescent="0.2">
      <c r="A134" s="25" t="s">
        <v>122</v>
      </c>
      <c r="B134" s="11"/>
      <c r="C134" s="11"/>
      <c r="F134" s="11"/>
      <c r="G134" s="30"/>
      <c r="H134" s="11"/>
      <c r="I134" s="11"/>
      <c r="J134" s="28"/>
    </row>
    <row r="135" spans="1:10" ht="12.75" x14ac:dyDescent="0.2">
      <c r="A135" s="25" t="s">
        <v>123</v>
      </c>
      <c r="B135" s="11"/>
      <c r="C135" s="11"/>
      <c r="F135" s="11"/>
      <c r="G135" s="30"/>
      <c r="H135" s="11"/>
      <c r="I135" s="11"/>
      <c r="J135" s="28"/>
    </row>
    <row r="136" spans="1:10" ht="12.75" x14ac:dyDescent="0.2">
      <c r="A136" s="25" t="s">
        <v>124</v>
      </c>
      <c r="B136" s="11"/>
      <c r="C136" s="11"/>
      <c r="F136" s="11"/>
      <c r="G136" s="30"/>
      <c r="H136" s="11"/>
      <c r="I136" s="11"/>
      <c r="J136" s="28"/>
    </row>
    <row r="137" spans="1:10" ht="12.75" x14ac:dyDescent="0.2">
      <c r="A137" s="25" t="s">
        <v>125</v>
      </c>
      <c r="B137" s="11"/>
      <c r="C137" s="11"/>
      <c r="F137" s="11"/>
      <c r="G137" s="30"/>
      <c r="H137" s="11"/>
      <c r="I137" s="11"/>
      <c r="J137" s="28"/>
    </row>
    <row r="138" spans="1:10" ht="12.75" x14ac:dyDescent="0.2">
      <c r="A138" s="25" t="s">
        <v>126</v>
      </c>
      <c r="B138" s="11"/>
      <c r="C138" s="11"/>
      <c r="F138" s="11"/>
      <c r="G138" s="30"/>
      <c r="H138" s="11"/>
      <c r="I138" s="11"/>
      <c r="J138" s="28"/>
    </row>
    <row r="139" spans="1:10" ht="12.75" x14ac:dyDescent="0.2">
      <c r="A139" s="25" t="s">
        <v>127</v>
      </c>
      <c r="B139" s="11"/>
      <c r="C139" s="11"/>
      <c r="F139" s="11"/>
      <c r="G139" s="30"/>
      <c r="H139" s="11"/>
      <c r="I139" s="11"/>
      <c r="J139" s="28"/>
    </row>
    <row r="140" spans="1:10" ht="12.75" x14ac:dyDescent="0.2">
      <c r="A140" s="25" t="s">
        <v>128</v>
      </c>
      <c r="B140" s="11"/>
      <c r="C140" s="11"/>
      <c r="F140" s="11"/>
      <c r="G140" s="30"/>
      <c r="H140" s="11"/>
      <c r="I140" s="11"/>
      <c r="J140" s="28"/>
    </row>
    <row r="141" spans="1:10" ht="12.75" x14ac:dyDescent="0.2">
      <c r="A141" s="25" t="s">
        <v>129</v>
      </c>
      <c r="B141" s="11"/>
      <c r="C141" s="11"/>
      <c r="F141" s="11"/>
      <c r="G141" s="30"/>
      <c r="H141" s="11"/>
      <c r="I141" s="11"/>
      <c r="J141" s="28"/>
    </row>
    <row r="142" spans="1:10" ht="12.75" x14ac:dyDescent="0.2">
      <c r="A142" s="25" t="s">
        <v>130</v>
      </c>
      <c r="B142" s="11"/>
      <c r="C142" s="11"/>
      <c r="F142" s="11"/>
      <c r="G142" s="30"/>
      <c r="H142" s="11"/>
      <c r="I142" s="11"/>
      <c r="J142" s="28"/>
    </row>
    <row r="143" spans="1:10" ht="12.75" x14ac:dyDescent="0.2">
      <c r="A143" s="25" t="s">
        <v>131</v>
      </c>
      <c r="B143" s="11"/>
      <c r="C143" s="11"/>
      <c r="F143" s="11"/>
      <c r="G143" s="30"/>
      <c r="H143" s="11"/>
      <c r="I143" s="11"/>
      <c r="J143" s="28"/>
    </row>
    <row r="144" spans="1:10" ht="12.75" x14ac:dyDescent="0.2">
      <c r="A144" s="25" t="s">
        <v>132</v>
      </c>
      <c r="B144" s="11"/>
      <c r="C144" s="11"/>
      <c r="F144" s="11"/>
      <c r="G144" s="30"/>
      <c r="H144" s="11"/>
      <c r="I144" s="11"/>
      <c r="J144" s="28"/>
    </row>
    <row r="145" spans="1:10" ht="12.75" x14ac:dyDescent="0.2">
      <c r="A145" s="25" t="s">
        <v>133</v>
      </c>
      <c r="B145" s="11"/>
      <c r="C145" s="11"/>
      <c r="F145" s="11"/>
      <c r="G145" s="30"/>
      <c r="H145" s="11"/>
      <c r="I145" s="11"/>
      <c r="J145" s="28"/>
    </row>
    <row r="146" spans="1:10" ht="12.75" x14ac:dyDescent="0.2">
      <c r="A146" s="25" t="s">
        <v>134</v>
      </c>
      <c r="B146" s="11"/>
      <c r="C146" s="11"/>
      <c r="F146" s="11"/>
      <c r="G146" s="30"/>
      <c r="H146" s="11"/>
      <c r="I146" s="11"/>
      <c r="J146" s="28"/>
    </row>
    <row r="147" spans="1:10" ht="12.75" x14ac:dyDescent="0.2">
      <c r="A147" s="25" t="s">
        <v>135</v>
      </c>
      <c r="B147" s="11"/>
      <c r="C147" s="11"/>
      <c r="F147" s="11"/>
      <c r="G147" s="30"/>
      <c r="H147" s="11"/>
      <c r="I147" s="11"/>
      <c r="J147" s="28"/>
    </row>
    <row r="148" spans="1:10" ht="12.75" x14ac:dyDescent="0.2">
      <c r="A148" s="25" t="s">
        <v>136</v>
      </c>
      <c r="B148" s="11"/>
      <c r="C148" s="11"/>
      <c r="F148" s="11"/>
      <c r="G148" s="30"/>
      <c r="H148" s="11"/>
      <c r="I148" s="11"/>
      <c r="J148" s="28"/>
    </row>
    <row r="149" spans="1:10" ht="12.75" x14ac:dyDescent="0.2">
      <c r="A149" s="25" t="s">
        <v>137</v>
      </c>
      <c r="B149" s="11"/>
      <c r="C149" s="11"/>
      <c r="F149" s="11"/>
      <c r="G149" s="30"/>
      <c r="H149" s="11"/>
      <c r="I149" s="11"/>
      <c r="J149" s="28"/>
    </row>
    <row r="150" spans="1:10" ht="12.75" x14ac:dyDescent="0.2">
      <c r="A150" s="25" t="s">
        <v>138</v>
      </c>
      <c r="B150" s="11"/>
      <c r="C150" s="11"/>
      <c r="F150" s="11"/>
      <c r="G150" s="30"/>
      <c r="H150" s="11"/>
      <c r="I150" s="11"/>
      <c r="J150" s="28"/>
    </row>
    <row r="151" spans="1:10" ht="12.75" x14ac:dyDescent="0.2">
      <c r="A151" s="7" t="s">
        <v>139</v>
      </c>
      <c r="B151" s="11"/>
      <c r="C151" s="11"/>
      <c r="F151" s="11"/>
      <c r="G151" s="30"/>
      <c r="H151" s="11"/>
      <c r="I151" s="11"/>
      <c r="J151" s="28"/>
    </row>
    <row r="152" spans="1:10" ht="12.75" x14ac:dyDescent="0.2">
      <c r="A152" s="7" t="s">
        <v>140</v>
      </c>
      <c r="B152" s="11"/>
      <c r="C152" s="11"/>
      <c r="F152" s="11"/>
      <c r="G152" s="30"/>
      <c r="H152" s="11"/>
      <c r="I152" s="11"/>
      <c r="J152" s="28"/>
    </row>
    <row r="153" spans="1:10" ht="12.75" x14ac:dyDescent="0.2">
      <c r="A153" s="7" t="s">
        <v>141</v>
      </c>
      <c r="B153" s="11"/>
      <c r="C153" s="11"/>
      <c r="F153" s="11"/>
      <c r="G153" s="30"/>
      <c r="H153" s="11"/>
      <c r="I153" s="11"/>
      <c r="J153" s="28"/>
    </row>
    <row r="154" spans="1:10" ht="12.75" x14ac:dyDescent="0.2">
      <c r="A154" s="7" t="s">
        <v>142</v>
      </c>
      <c r="B154" s="11"/>
      <c r="C154" s="11"/>
      <c r="F154" s="11"/>
      <c r="G154" s="30"/>
      <c r="H154" s="11"/>
      <c r="I154" s="11"/>
      <c r="J154" s="28"/>
    </row>
    <row r="155" spans="1:10" ht="12.75" x14ac:dyDescent="0.2">
      <c r="A155" s="7" t="s">
        <v>143</v>
      </c>
      <c r="B155" s="11"/>
      <c r="C155" s="11"/>
      <c r="F155" s="11"/>
      <c r="G155" s="30"/>
      <c r="H155" s="11"/>
      <c r="I155" s="11"/>
      <c r="J155" s="28"/>
    </row>
    <row r="156" spans="1:10" ht="12.75" x14ac:dyDescent="0.2">
      <c r="A156" s="7" t="s">
        <v>144</v>
      </c>
      <c r="B156" s="11"/>
      <c r="C156" s="11"/>
      <c r="F156" s="11"/>
      <c r="G156" s="30"/>
      <c r="H156" s="11"/>
      <c r="I156" s="11"/>
      <c r="J156" s="28"/>
    </row>
    <row r="157" spans="1:10" ht="12.75" x14ac:dyDescent="0.2">
      <c r="A157" s="7" t="s">
        <v>145</v>
      </c>
      <c r="B157" s="11"/>
      <c r="C157" s="11"/>
      <c r="F157" s="11"/>
      <c r="G157" s="30"/>
      <c r="H157" s="11"/>
      <c r="I157" s="11"/>
      <c r="J157" s="28"/>
    </row>
    <row r="158" spans="1:10" ht="12.75" x14ac:dyDescent="0.2">
      <c r="A158" s="7" t="s">
        <v>146</v>
      </c>
      <c r="B158" s="11"/>
      <c r="C158" s="11"/>
      <c r="F158" s="11"/>
      <c r="G158" s="30"/>
      <c r="H158" s="11"/>
      <c r="I158" s="11"/>
      <c r="J158" s="28"/>
    </row>
    <row r="159" spans="1:10" ht="12.75" x14ac:dyDescent="0.2">
      <c r="A159" s="7" t="s">
        <v>147</v>
      </c>
      <c r="B159" s="11"/>
      <c r="C159" s="11"/>
      <c r="F159" s="11"/>
      <c r="G159" s="30"/>
      <c r="H159" s="11"/>
      <c r="I159" s="11"/>
      <c r="J159" s="28"/>
    </row>
    <row r="160" spans="1:10" ht="12.75" x14ac:dyDescent="0.2">
      <c r="A160" s="7" t="s">
        <v>148</v>
      </c>
      <c r="B160" s="11"/>
      <c r="C160" s="11"/>
      <c r="F160" s="11"/>
      <c r="G160" s="30"/>
      <c r="H160" s="11"/>
      <c r="I160" s="11"/>
      <c r="J160" s="28"/>
    </row>
    <row r="161" spans="1:10" ht="12.75" x14ac:dyDescent="0.2">
      <c r="A161" s="7" t="s">
        <v>149</v>
      </c>
      <c r="B161" s="11"/>
      <c r="C161" s="11"/>
      <c r="F161" s="11"/>
      <c r="G161" s="30"/>
      <c r="H161" s="11"/>
      <c r="I161" s="11"/>
      <c r="J161" s="28"/>
    </row>
    <row r="162" spans="1:10" ht="12.75" x14ac:dyDescent="0.2">
      <c r="A162" s="7" t="s">
        <v>150</v>
      </c>
      <c r="B162" s="11"/>
      <c r="C162" s="11"/>
      <c r="F162" s="11"/>
      <c r="G162" s="30"/>
      <c r="H162" s="11"/>
      <c r="I162" s="11"/>
      <c r="J162" s="28"/>
    </row>
    <row r="163" spans="1:10" ht="12.75" x14ac:dyDescent="0.2">
      <c r="A163" s="7" t="s">
        <v>151</v>
      </c>
      <c r="B163" s="11"/>
      <c r="C163" s="11"/>
      <c r="F163" s="11"/>
      <c r="G163" s="30"/>
      <c r="H163" s="11"/>
      <c r="I163" s="11"/>
      <c r="J163" s="28"/>
    </row>
    <row r="164" spans="1:10" ht="12.75" x14ac:dyDescent="0.2">
      <c r="A164" s="7" t="s">
        <v>152</v>
      </c>
      <c r="B164" s="11"/>
      <c r="C164" s="11"/>
      <c r="F164" s="11"/>
      <c r="G164" s="30"/>
      <c r="H164" s="11"/>
      <c r="I164" s="11"/>
      <c r="J164" s="28"/>
    </row>
    <row r="165" spans="1:10" ht="12.75" x14ac:dyDescent="0.2">
      <c r="A165" s="7" t="s">
        <v>153</v>
      </c>
      <c r="B165" s="11"/>
      <c r="C165" s="11"/>
      <c r="F165" s="11"/>
      <c r="G165" s="30"/>
      <c r="H165" s="11"/>
      <c r="I165" s="11"/>
      <c r="J165" s="28"/>
    </row>
    <row r="166" spans="1:10" ht="12.75" x14ac:dyDescent="0.2">
      <c r="A166" s="7" t="s">
        <v>154</v>
      </c>
      <c r="B166" s="11"/>
      <c r="C166" s="11"/>
      <c r="F166" s="11"/>
      <c r="G166" s="30"/>
      <c r="H166" s="11"/>
      <c r="I166" s="11"/>
      <c r="J166" s="28"/>
    </row>
    <row r="167" spans="1:10" ht="12.75" x14ac:dyDescent="0.2">
      <c r="A167" s="7" t="s">
        <v>155</v>
      </c>
      <c r="B167" s="11"/>
      <c r="C167" s="11"/>
      <c r="F167" s="11"/>
      <c r="G167" s="30"/>
      <c r="H167" s="11"/>
      <c r="I167" s="11"/>
      <c r="J167" s="28"/>
    </row>
    <row r="168" spans="1:10" ht="12.75" x14ac:dyDescent="0.2">
      <c r="A168" s="7" t="s">
        <v>156</v>
      </c>
      <c r="B168" s="11"/>
      <c r="C168" s="11"/>
      <c r="F168" s="11"/>
      <c r="G168" s="30"/>
      <c r="H168" s="11"/>
      <c r="I168" s="11"/>
      <c r="J168" s="28"/>
    </row>
    <row r="169" spans="1:10" ht="12.75" x14ac:dyDescent="0.2">
      <c r="A169" s="7" t="s">
        <v>157</v>
      </c>
      <c r="B169" s="11"/>
      <c r="C169" s="11"/>
      <c r="F169" s="11"/>
      <c r="G169" s="30"/>
      <c r="H169" s="11"/>
      <c r="I169" s="11"/>
      <c r="J169" s="28"/>
    </row>
    <row r="170" spans="1:10" ht="12.75" x14ac:dyDescent="0.2">
      <c r="A170" s="7" t="s">
        <v>158</v>
      </c>
      <c r="B170" s="11"/>
      <c r="C170" s="11"/>
      <c r="F170" s="11"/>
      <c r="G170" s="30"/>
      <c r="H170" s="11"/>
      <c r="I170" s="11"/>
      <c r="J170" s="28"/>
    </row>
    <row r="171" spans="1:10" ht="12.75" x14ac:dyDescent="0.2">
      <c r="A171" s="7" t="s">
        <v>159</v>
      </c>
      <c r="B171" s="11"/>
      <c r="C171" s="11"/>
      <c r="F171" s="11"/>
      <c r="G171" s="30"/>
      <c r="H171" s="11"/>
      <c r="I171" s="11"/>
      <c r="J171" s="28"/>
    </row>
    <row r="172" spans="1:10" ht="12.75" x14ac:dyDescent="0.2">
      <c r="A172" s="7" t="s">
        <v>160</v>
      </c>
      <c r="B172" s="11"/>
      <c r="C172" s="11"/>
      <c r="F172" s="11"/>
      <c r="G172" s="30"/>
      <c r="H172" s="11"/>
      <c r="I172" s="11"/>
      <c r="J172" s="28"/>
    </row>
    <row r="173" spans="1:10" ht="12.75" x14ac:dyDescent="0.2">
      <c r="A173" s="7" t="s">
        <v>161</v>
      </c>
      <c r="B173" s="11"/>
      <c r="C173" s="11"/>
      <c r="F173" s="11"/>
      <c r="G173" s="30"/>
      <c r="H173" s="11"/>
      <c r="I173" s="11"/>
      <c r="J173" s="28"/>
    </row>
    <row r="174" spans="1:10" ht="12.75" x14ac:dyDescent="0.2">
      <c r="A174" s="7" t="s">
        <v>162</v>
      </c>
      <c r="B174" s="11"/>
      <c r="C174" s="11"/>
      <c r="F174" s="11"/>
      <c r="G174" s="30"/>
      <c r="H174" s="11"/>
      <c r="I174" s="11"/>
      <c r="J174" s="28"/>
    </row>
    <row r="175" spans="1:10" ht="12.75" x14ac:dyDescent="0.2">
      <c r="A175" s="7" t="s">
        <v>163</v>
      </c>
      <c r="B175" s="11"/>
      <c r="C175" s="11"/>
      <c r="F175" s="11"/>
      <c r="G175" s="30"/>
      <c r="H175" s="11"/>
      <c r="I175" s="11"/>
      <c r="J175" s="28"/>
    </row>
    <row r="176" spans="1:10" ht="12.75" x14ac:dyDescent="0.2">
      <c r="A176" s="7" t="s">
        <v>164</v>
      </c>
      <c r="B176" s="11"/>
      <c r="C176" s="11"/>
      <c r="F176" s="11"/>
      <c r="G176" s="30"/>
      <c r="H176" s="11"/>
      <c r="I176" s="11"/>
      <c r="J176" s="28"/>
    </row>
    <row r="177" spans="1:10" ht="12.75" x14ac:dyDescent="0.2">
      <c r="A177" s="7" t="s">
        <v>165</v>
      </c>
      <c r="B177" s="11"/>
      <c r="C177" s="11"/>
      <c r="F177" s="11"/>
      <c r="G177" s="30"/>
      <c r="H177" s="11"/>
      <c r="I177" s="11"/>
      <c r="J177" s="28"/>
    </row>
    <row r="178" spans="1:10" ht="12.75" x14ac:dyDescent="0.2">
      <c r="A178" s="7" t="s">
        <v>166</v>
      </c>
      <c r="B178" s="11"/>
      <c r="C178" s="11"/>
      <c r="F178" s="11"/>
      <c r="G178" s="30"/>
      <c r="H178" s="11"/>
      <c r="I178" s="11"/>
      <c r="J178" s="28"/>
    </row>
    <row r="179" spans="1:10" ht="12.75" x14ac:dyDescent="0.2">
      <c r="A179" s="7" t="s">
        <v>167</v>
      </c>
      <c r="B179" s="11"/>
      <c r="C179" s="11"/>
      <c r="F179" s="11"/>
      <c r="G179" s="30"/>
      <c r="H179" s="11"/>
      <c r="I179" s="11"/>
      <c r="J179" s="28"/>
    </row>
    <row r="180" spans="1:10" ht="12.75" x14ac:dyDescent="0.2">
      <c r="A180" s="7" t="s">
        <v>168</v>
      </c>
      <c r="B180" s="11"/>
      <c r="C180" s="11"/>
      <c r="F180" s="11"/>
      <c r="G180" s="30"/>
      <c r="H180" s="11"/>
      <c r="I180" s="11"/>
      <c r="J180" s="28"/>
    </row>
    <row r="181" spans="1:10" ht="12.75" x14ac:dyDescent="0.2">
      <c r="A181" s="7" t="s">
        <v>169</v>
      </c>
      <c r="B181" s="11"/>
      <c r="C181" s="11"/>
      <c r="F181" s="11"/>
      <c r="G181" s="30"/>
      <c r="H181" s="11"/>
      <c r="I181" s="11"/>
      <c r="J181" s="28"/>
    </row>
    <row r="182" spans="1:10" ht="12.75" x14ac:dyDescent="0.2">
      <c r="A182" s="7" t="s">
        <v>170</v>
      </c>
      <c r="B182" s="11"/>
      <c r="C182" s="11"/>
      <c r="F182" s="11"/>
      <c r="G182" s="30"/>
      <c r="H182" s="11"/>
      <c r="I182" s="11"/>
      <c r="J182" s="28"/>
    </row>
    <row r="183" spans="1:10" ht="12.75" x14ac:dyDescent="0.2">
      <c r="A183" s="7" t="s">
        <v>171</v>
      </c>
      <c r="B183" s="11"/>
      <c r="C183" s="11"/>
      <c r="F183" s="11"/>
      <c r="G183" s="30"/>
      <c r="H183" s="11"/>
      <c r="I183" s="11"/>
      <c r="J183" s="28"/>
    </row>
    <row r="184" spans="1:10" ht="12.75" x14ac:dyDescent="0.2">
      <c r="A184" s="7" t="s">
        <v>172</v>
      </c>
      <c r="B184" s="11"/>
      <c r="C184" s="11"/>
      <c r="F184" s="11"/>
      <c r="G184" s="30"/>
      <c r="H184" s="11"/>
      <c r="I184" s="11"/>
      <c r="J184" s="28"/>
    </row>
    <row r="185" spans="1:10" ht="12.75" x14ac:dyDescent="0.2">
      <c r="A185" s="7" t="s">
        <v>173</v>
      </c>
      <c r="B185" s="11"/>
      <c r="C185" s="11"/>
      <c r="F185" s="11"/>
      <c r="G185" s="30"/>
      <c r="H185" s="11"/>
      <c r="I185" s="11"/>
      <c r="J185" s="28"/>
    </row>
    <row r="186" spans="1:10" ht="12.75" x14ac:dyDescent="0.2">
      <c r="A186" s="7" t="s">
        <v>174</v>
      </c>
      <c r="B186" s="11"/>
      <c r="C186" s="11"/>
      <c r="F186" s="11"/>
      <c r="G186" s="30"/>
      <c r="H186" s="11"/>
      <c r="I186" s="11"/>
      <c r="J186" s="28"/>
    </row>
    <row r="187" spans="1:10" ht="12.75" x14ac:dyDescent="0.2">
      <c r="A187" s="7" t="s">
        <v>175</v>
      </c>
      <c r="B187" s="11"/>
      <c r="C187" s="11"/>
      <c r="F187" s="11"/>
      <c r="G187" s="30"/>
      <c r="H187" s="11"/>
      <c r="I187" s="11"/>
      <c r="J187" s="28"/>
    </row>
    <row r="188" spans="1:10" ht="12.75" x14ac:dyDescent="0.2">
      <c r="A188" s="7" t="s">
        <v>176</v>
      </c>
      <c r="B188" s="11"/>
      <c r="C188" s="11"/>
      <c r="F188" s="11"/>
      <c r="G188" s="30"/>
      <c r="H188" s="11"/>
      <c r="I188" s="11"/>
      <c r="J188" s="28"/>
    </row>
    <row r="189" spans="1:10" ht="12.75" x14ac:dyDescent="0.2">
      <c r="A189" s="7" t="s">
        <v>177</v>
      </c>
      <c r="B189" s="11"/>
      <c r="C189" s="11"/>
      <c r="F189" s="11"/>
      <c r="G189" s="30"/>
      <c r="H189" s="11"/>
      <c r="I189" s="11"/>
      <c r="J189" s="28"/>
    </row>
    <row r="190" spans="1:10" ht="12.75" x14ac:dyDescent="0.2">
      <c r="A190" s="7" t="s">
        <v>178</v>
      </c>
      <c r="B190" s="11"/>
      <c r="C190" s="11"/>
      <c r="F190" s="11"/>
      <c r="G190" s="30"/>
      <c r="H190" s="11"/>
      <c r="I190" s="11"/>
      <c r="J190" s="28"/>
    </row>
    <row r="191" spans="1:10" ht="12.75" x14ac:dyDescent="0.2">
      <c r="A191" s="7" t="s">
        <v>179</v>
      </c>
      <c r="B191" s="11"/>
      <c r="C191" s="11"/>
      <c r="F191" s="11"/>
      <c r="G191" s="30"/>
      <c r="H191" s="11"/>
      <c r="I191" s="11"/>
      <c r="J191" s="28"/>
    </row>
    <row r="192" spans="1:10" ht="12.75" x14ac:dyDescent="0.2">
      <c r="A192" s="7" t="s">
        <v>180</v>
      </c>
      <c r="B192" s="11"/>
      <c r="C192" s="11"/>
      <c r="F192" s="11"/>
      <c r="G192" s="30"/>
      <c r="H192" s="11"/>
      <c r="I192" s="11"/>
      <c r="J192" s="28"/>
    </row>
    <row r="193" spans="1:10" ht="12.75" x14ac:dyDescent="0.2">
      <c r="A193" s="7" t="s">
        <v>181</v>
      </c>
      <c r="B193" s="11"/>
      <c r="C193" s="11"/>
      <c r="F193" s="11"/>
      <c r="G193" s="30"/>
      <c r="H193" s="11"/>
      <c r="I193" s="11"/>
      <c r="J193" s="28"/>
    </row>
    <row r="194" spans="1:10" ht="12.75" x14ac:dyDescent="0.2">
      <c r="A194" s="7" t="s">
        <v>182</v>
      </c>
      <c r="B194" s="11"/>
      <c r="C194" s="11"/>
      <c r="F194" s="11"/>
      <c r="G194" s="30"/>
      <c r="H194" s="11"/>
      <c r="I194" s="11"/>
      <c r="J194" s="28"/>
    </row>
    <row r="195" spans="1:10" ht="12.75" x14ac:dyDescent="0.2">
      <c r="A195" s="7" t="s">
        <v>183</v>
      </c>
      <c r="B195" s="11"/>
      <c r="C195" s="11"/>
      <c r="F195" s="11"/>
      <c r="G195" s="30"/>
      <c r="H195" s="11"/>
      <c r="I195" s="11"/>
      <c r="J195" s="28"/>
    </row>
    <row r="196" spans="1:10" ht="12.75" x14ac:dyDescent="0.2">
      <c r="A196" s="7" t="s">
        <v>184</v>
      </c>
      <c r="B196" s="11"/>
      <c r="C196" s="11"/>
      <c r="F196" s="11"/>
      <c r="G196" s="30"/>
      <c r="H196" s="11"/>
      <c r="I196" s="11"/>
      <c r="J196" s="28"/>
    </row>
    <row r="197" spans="1:10" ht="12.75" x14ac:dyDescent="0.2">
      <c r="A197" s="7" t="s">
        <v>185</v>
      </c>
      <c r="B197" s="11"/>
      <c r="C197" s="11"/>
      <c r="F197" s="11"/>
      <c r="G197" s="30"/>
      <c r="H197" s="11"/>
      <c r="I197" s="11"/>
      <c r="J197" s="28"/>
    </row>
    <row r="198" spans="1:10" ht="12.75" x14ac:dyDescent="0.2">
      <c r="A198" s="7" t="s">
        <v>186</v>
      </c>
      <c r="B198" s="11"/>
      <c r="C198" s="11"/>
      <c r="F198" s="11"/>
      <c r="G198" s="30"/>
      <c r="H198" s="11"/>
      <c r="I198" s="11"/>
      <c r="J198" s="28"/>
    </row>
    <row r="199" spans="1:10" ht="12.75" x14ac:dyDescent="0.2">
      <c r="A199" s="7" t="s">
        <v>187</v>
      </c>
      <c r="B199" s="11"/>
      <c r="C199" s="11"/>
      <c r="F199" s="11"/>
      <c r="G199" s="30"/>
      <c r="H199" s="11"/>
      <c r="I199" s="11"/>
      <c r="J199" s="28"/>
    </row>
    <row r="200" spans="1:10" ht="12.75" x14ac:dyDescent="0.2">
      <c r="A200" s="7" t="s">
        <v>188</v>
      </c>
      <c r="B200" s="11"/>
      <c r="C200" s="11"/>
      <c r="F200" s="11"/>
      <c r="G200" s="30"/>
      <c r="H200" s="11"/>
      <c r="I200" s="11"/>
      <c r="J200" s="28"/>
    </row>
    <row r="201" spans="1:10" ht="12.75" x14ac:dyDescent="0.2">
      <c r="A201" s="7" t="s">
        <v>189</v>
      </c>
      <c r="B201" s="11"/>
      <c r="C201" s="11"/>
      <c r="F201" s="11"/>
      <c r="G201" s="30"/>
      <c r="H201" s="11"/>
      <c r="I201" s="11"/>
      <c r="J201" s="28"/>
    </row>
    <row r="202" spans="1:10" ht="12.75" x14ac:dyDescent="0.2">
      <c r="A202" s="7" t="s">
        <v>190</v>
      </c>
      <c r="B202" s="11"/>
      <c r="C202" s="11"/>
      <c r="F202" s="11"/>
      <c r="G202" s="30"/>
      <c r="H202" s="11"/>
      <c r="I202" s="11"/>
      <c r="J202" s="28"/>
    </row>
    <row r="203" spans="1:10" ht="12.75" x14ac:dyDescent="0.2">
      <c r="A203" s="7" t="s">
        <v>191</v>
      </c>
      <c r="B203" s="11"/>
      <c r="C203" s="11"/>
      <c r="F203" s="11"/>
      <c r="G203" s="30"/>
      <c r="H203" s="11"/>
      <c r="I203" s="11"/>
      <c r="J203" s="28"/>
    </row>
    <row r="204" spans="1:10" ht="12.75" x14ac:dyDescent="0.2">
      <c r="A204" s="7" t="s">
        <v>192</v>
      </c>
      <c r="B204" s="11"/>
      <c r="C204" s="11"/>
      <c r="F204" s="11"/>
      <c r="G204" s="30"/>
      <c r="H204" s="11"/>
      <c r="I204" s="11"/>
      <c r="J204" s="28"/>
    </row>
    <row r="205" spans="1:10" ht="12.75" x14ac:dyDescent="0.2">
      <c r="A205" s="7" t="s">
        <v>193</v>
      </c>
      <c r="B205" s="11"/>
      <c r="C205" s="11"/>
      <c r="F205" s="11"/>
      <c r="G205" s="30"/>
      <c r="H205" s="11"/>
      <c r="I205" s="11"/>
      <c r="J205" s="28"/>
    </row>
    <row r="206" spans="1:10" ht="12.75" x14ac:dyDescent="0.2">
      <c r="A206" s="7" t="s">
        <v>194</v>
      </c>
      <c r="B206" s="11"/>
      <c r="C206" s="11"/>
      <c r="F206" s="11"/>
      <c r="G206" s="30"/>
      <c r="H206" s="11"/>
      <c r="I206" s="11"/>
      <c r="J206" s="28"/>
    </row>
    <row r="207" spans="1:10" ht="12.75" x14ac:dyDescent="0.2">
      <c r="A207" s="7" t="s">
        <v>195</v>
      </c>
      <c r="B207" s="11"/>
      <c r="C207" s="11"/>
      <c r="F207" s="11"/>
      <c r="G207" s="30"/>
      <c r="H207" s="11"/>
      <c r="I207" s="11"/>
      <c r="J207" s="28"/>
    </row>
    <row r="208" spans="1:10" ht="12.75" x14ac:dyDescent="0.2">
      <c r="A208" s="7" t="s">
        <v>196</v>
      </c>
      <c r="B208" s="11"/>
      <c r="C208" s="11"/>
      <c r="F208" s="11"/>
      <c r="G208" s="30"/>
      <c r="H208" s="11"/>
      <c r="I208" s="11"/>
      <c r="J208" s="28"/>
    </row>
    <row r="209" spans="1:10" ht="12.75" x14ac:dyDescent="0.2">
      <c r="A209" s="7" t="s">
        <v>197</v>
      </c>
      <c r="B209" s="11"/>
      <c r="C209" s="11"/>
      <c r="F209" s="11"/>
      <c r="G209" s="30"/>
      <c r="H209" s="11"/>
      <c r="I209" s="11"/>
      <c r="J209" s="28"/>
    </row>
    <row r="210" spans="1:10" ht="12.75" x14ac:dyDescent="0.2">
      <c r="A210" s="7" t="s">
        <v>198</v>
      </c>
      <c r="B210" s="11"/>
      <c r="C210" s="11"/>
      <c r="F210" s="11"/>
      <c r="G210" s="30"/>
      <c r="H210" s="11"/>
      <c r="I210" s="11"/>
      <c r="J210" s="28"/>
    </row>
    <row r="211" spans="1:10" ht="12.75" x14ac:dyDescent="0.2">
      <c r="A211" s="7" t="s">
        <v>199</v>
      </c>
      <c r="B211" s="11"/>
      <c r="C211" s="11"/>
      <c r="F211" s="11"/>
      <c r="G211" s="30"/>
      <c r="H211" s="11"/>
      <c r="I211" s="11"/>
      <c r="J211" s="28"/>
    </row>
    <row r="212" spans="1:10" ht="12.75" x14ac:dyDescent="0.2">
      <c r="A212" s="7" t="s">
        <v>200</v>
      </c>
      <c r="B212" s="11"/>
      <c r="C212" s="11"/>
      <c r="F212" s="11"/>
      <c r="G212" s="30"/>
      <c r="H212" s="11"/>
      <c r="I212" s="11"/>
      <c r="J212" s="28"/>
    </row>
    <row r="213" spans="1:10" ht="12.75" x14ac:dyDescent="0.2">
      <c r="A213" s="7" t="s">
        <v>201</v>
      </c>
      <c r="B213" s="11"/>
      <c r="C213" s="11"/>
      <c r="F213" s="11"/>
      <c r="G213" s="30"/>
      <c r="H213" s="11"/>
      <c r="I213" s="11"/>
      <c r="J213" s="28"/>
    </row>
    <row r="214" spans="1:10" ht="12.75" x14ac:dyDescent="0.2">
      <c r="A214" s="7" t="s">
        <v>202</v>
      </c>
      <c r="B214" s="11"/>
      <c r="C214" s="11"/>
      <c r="F214" s="11"/>
      <c r="G214" s="30"/>
      <c r="H214" s="11"/>
      <c r="I214" s="11"/>
      <c r="J214" s="28"/>
    </row>
    <row r="215" spans="1:10" ht="12.75" x14ac:dyDescent="0.2">
      <c r="A215" s="7" t="s">
        <v>203</v>
      </c>
      <c r="C215" s="11"/>
      <c r="F215" s="11"/>
      <c r="G215" s="30"/>
      <c r="H215" s="11"/>
      <c r="I215" s="11"/>
      <c r="J215" s="28"/>
    </row>
    <row r="216" spans="1:10" ht="12.75" x14ac:dyDescent="0.2">
      <c r="A216" s="7" t="s">
        <v>204</v>
      </c>
      <c r="C216" s="11"/>
      <c r="F216" s="11"/>
      <c r="G216" s="30"/>
      <c r="H216" s="11"/>
      <c r="I216" s="11"/>
      <c r="J216" s="28"/>
    </row>
    <row r="217" spans="1:10" ht="12.75" x14ac:dyDescent="0.2">
      <c r="A217" s="7" t="s">
        <v>205</v>
      </c>
      <c r="C217" s="11"/>
      <c r="F217" s="11"/>
      <c r="G217" s="30"/>
      <c r="H217" s="11"/>
      <c r="I217" s="11"/>
      <c r="J217" s="28"/>
    </row>
    <row r="218" spans="1:10" ht="12.75" x14ac:dyDescent="0.2">
      <c r="A218" s="7" t="s">
        <v>206</v>
      </c>
      <c r="C218" s="11"/>
      <c r="F218" s="11"/>
      <c r="G218" s="30"/>
      <c r="H218" s="11"/>
      <c r="I218" s="11"/>
      <c r="J218" s="28"/>
    </row>
    <row r="219" spans="1:10" ht="12.75" x14ac:dyDescent="0.2">
      <c r="A219" s="7" t="s">
        <v>207</v>
      </c>
      <c r="C219" s="11"/>
      <c r="F219" s="11"/>
      <c r="G219" s="30"/>
      <c r="H219" s="11"/>
      <c r="I219" s="11"/>
      <c r="J219" s="28"/>
    </row>
    <row r="220" spans="1:10" ht="12.75" x14ac:dyDescent="0.2">
      <c r="A220" s="7" t="s">
        <v>208</v>
      </c>
      <c r="C220" s="11"/>
      <c r="F220" s="11"/>
      <c r="G220" s="30"/>
      <c r="H220" s="11"/>
      <c r="I220" s="11"/>
      <c r="J220" s="28"/>
    </row>
    <row r="221" spans="1:10" ht="12.75" x14ac:dyDescent="0.2">
      <c r="A221" s="7" t="s">
        <v>209</v>
      </c>
      <c r="C221" s="11"/>
      <c r="G221" s="30"/>
      <c r="H221" s="11"/>
      <c r="I221" s="11"/>
      <c r="J221" s="28"/>
    </row>
    <row r="222" spans="1:10" ht="12.75" x14ac:dyDescent="0.2">
      <c r="A222" s="7" t="s">
        <v>210</v>
      </c>
      <c r="C222" s="11"/>
      <c r="G222" s="30"/>
      <c r="H222" s="11"/>
      <c r="I222" s="11"/>
      <c r="J222" s="28"/>
    </row>
    <row r="223" spans="1:10" ht="12.75" x14ac:dyDescent="0.2">
      <c r="C223" s="11"/>
      <c r="G223" s="30"/>
      <c r="H223" s="11"/>
      <c r="I223" s="11"/>
      <c r="J223" s="28"/>
    </row>
    <row r="224" spans="1:10" ht="12.75" x14ac:dyDescent="0.2">
      <c r="C224" s="11"/>
      <c r="G224" s="30"/>
      <c r="J224" s="28"/>
    </row>
    <row r="225" spans="7:10" ht="12.75" x14ac:dyDescent="0.2">
      <c r="G225" s="30"/>
      <c r="J225" s="28"/>
    </row>
    <row r="226" spans="7:10" ht="12.75" x14ac:dyDescent="0.2">
      <c r="G226" s="30"/>
      <c r="J226" s="28"/>
    </row>
    <row r="227" spans="7:10" ht="12.75" x14ac:dyDescent="0.2">
      <c r="G227" s="30"/>
      <c r="J227" s="28"/>
    </row>
    <row r="228" spans="7:10" ht="12.75" x14ac:dyDescent="0.2">
      <c r="G228" s="30"/>
      <c r="J228" s="28"/>
    </row>
    <row r="229" spans="7:10" ht="12.75" x14ac:dyDescent="0.2">
      <c r="G229" s="30"/>
      <c r="J229" s="28"/>
    </row>
    <row r="230" spans="7:10" ht="12.75" x14ac:dyDescent="0.2">
      <c r="G230" s="30"/>
      <c r="J230" s="28"/>
    </row>
    <row r="231" spans="7:10" ht="12.75" x14ac:dyDescent="0.2">
      <c r="G231" s="30"/>
      <c r="J231" s="28"/>
    </row>
    <row r="232" spans="7:10" ht="12.75" x14ac:dyDescent="0.2">
      <c r="G232" s="30"/>
      <c r="J232" s="28"/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Bezirke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Schaub, Hans-Peter (IPW)</cp:lastModifiedBy>
  <dcterms:created xsi:type="dcterms:W3CDTF">2004-09-09T12:29:31Z</dcterms:created>
  <dcterms:modified xsi:type="dcterms:W3CDTF">2019-12-09T16:47:59Z</dcterms:modified>
</cp:coreProperties>
</file>